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" sheetId="1" state="visible" r:id="rId2"/>
    <sheet name="S1" sheetId="2" state="visible" r:id="rId3"/>
    <sheet name="Dis_0.002" sheetId="3" state="visible" r:id="rId4"/>
    <sheet name="PF_0.002_X5Y5" sheetId="4" state="visible" r:id="rId5"/>
    <sheet name="PF_0.002_X5Y2" sheetId="5" state="visible" r:id="rId6"/>
    <sheet name="SS_PF_K_100" sheetId="6" state="visible" r:id="rId7"/>
    <sheet name="SS_PF_K_1000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<sst xmlns="http://schemas.openxmlformats.org/spreadsheetml/2006/main" count="91" uniqueCount="39">
  <si>
    <t xml:space="preserve">mu</t>
  </si>
  <si>
    <t xml:space="preserve">Gc</t>
  </si>
  <si>
    <t xml:space="preserve">Gc_effective</t>
  </si>
  <si>
    <t xml:space="preserve">kappa</t>
  </si>
  <si>
    <t xml:space="preserve">L</t>
  </si>
  <si>
    <t xml:space="preserve">h</t>
  </si>
  <si>
    <t xml:space="preserve">Pred Delta (Gc)</t>
  </si>
  <si>
    <t xml:space="preserve">Pred Delta (Gc_e)</t>
  </si>
  <si>
    <t xml:space="preserve">Delta</t>
  </si>
  <si>
    <t xml:space="preserve">Num Delta</t>
  </si>
  <si>
    <t xml:space="preserve">Delta Error (Gc)</t>
  </si>
  <si>
    <t xml:space="preserve">Delta Error (Gc_e)</t>
  </si>
  <si>
    <t xml:space="preserve">hsize</t>
  </si>
  <si>
    <t xml:space="preserve">ell</t>
  </si>
  <si>
    <t xml:space="preserve">PF Width</t>
  </si>
  <si>
    <t xml:space="preserve">S vs NS</t>
  </si>
  <si>
    <t xml:space="preserve">Mod</t>
  </si>
  <si>
    <t xml:space="preserve">Even vs. Ref</t>
  </si>
  <si>
    <t xml:space="preserve">Steps</t>
  </si>
  <si>
    <t xml:space="preserve">ms_r</t>
  </si>
  <si>
    <t xml:space="preserve">ms</t>
  </si>
  <si>
    <t xml:space="preserve">pf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</si>
  <si>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</si>
  <si>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</si>
  <si>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</si>
  <si>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</si>
  <si>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</si>
  <si>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S</t>
  </si>
  <si>
    <t xml:space="preserve">(J-1)</t>
  </si>
  <si>
    <t xml:space="preserve">Ref</t>
  </si>
  <si>
    <t xml:space="preserve">Saved</t>
  </si>
  <si>
    <t xml:space="preserve">Discrete Trials</t>
  </si>
  <si>
    <t xml:space="preserve">y1</t>
  </si>
  <si>
    <t xml:space="preserve">y2</t>
  </si>
  <si>
    <t xml:space="preserve">Damage</t>
  </si>
  <si>
    <t xml:space="preserve">Displacement:0</t>
  </si>
  <si>
    <t xml:space="preserve">Displacement:1</t>
  </si>
  <si>
    <t xml:space="preserve">Points:0</t>
  </si>
  <si>
    <t xml:space="preserve">Points:1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</si>
</sst>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CCE4"/>
        <bgColor rgb="FFFFE5CA"/>
      </patternFill>
    </fill>
    <fill>
      <patternFill patternType="solid">
        <fgColor rgb="FFFFE5CA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'PF_0.002_X5Y5'!$I$1:$I$1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'PF_0.002_X5Y5'!$H$2:$H$1002</c:f>
              <c:numCache>
                <c:formatCode>General</c:formatCode>
                <c:ptCount val="1001"/>
                <c:pt idx="0">
                  <c:v>-2.91475</c:v>
                </c:pt>
                <c:pt idx="1">
                  <c:v>-2.91178</c:v>
                </c:pt>
                <c:pt idx="2">
                  <c:v>-2.90881</c:v>
                </c:pt>
                <c:pt idx="3">
                  <c:v>-2.90584</c:v>
                </c:pt>
                <c:pt idx="4">
                  <c:v>-2.90287</c:v>
                </c:pt>
                <c:pt idx="5">
                  <c:v>-2.8999</c:v>
                </c:pt>
                <c:pt idx="6">
                  <c:v>-2.89682</c:v>
                </c:pt>
                <c:pt idx="7">
                  <c:v>-2.89384</c:v>
                </c:pt>
                <c:pt idx="8">
                  <c:v>-2.89087</c:v>
                </c:pt>
                <c:pt idx="9">
                  <c:v>-2.88789</c:v>
                </c:pt>
                <c:pt idx="10">
                  <c:v>-2.88491</c:v>
                </c:pt>
                <c:pt idx="11">
                  <c:v>-2.88193</c:v>
                </c:pt>
                <c:pt idx="12">
                  <c:v>-2.87895</c:v>
                </c:pt>
                <c:pt idx="13">
                  <c:v>-2.87597</c:v>
                </c:pt>
                <c:pt idx="14">
                  <c:v>-2.87299</c:v>
                </c:pt>
                <c:pt idx="15">
                  <c:v>-2.86991</c:v>
                </c:pt>
                <c:pt idx="16">
                  <c:v>-2.86693</c:v>
                </c:pt>
                <c:pt idx="17">
                  <c:v>-2.86394</c:v>
                </c:pt>
                <c:pt idx="18">
                  <c:v>-2.86096</c:v>
                </c:pt>
                <c:pt idx="19">
                  <c:v>-2.85798</c:v>
                </c:pt>
                <c:pt idx="20">
                  <c:v>-2.85499</c:v>
                </c:pt>
                <c:pt idx="21">
                  <c:v>-2.85201</c:v>
                </c:pt>
                <c:pt idx="22">
                  <c:v>-2.84903</c:v>
                </c:pt>
                <c:pt idx="23">
                  <c:v>-2.84605</c:v>
                </c:pt>
                <c:pt idx="24">
                  <c:v>-2.84307</c:v>
                </c:pt>
                <c:pt idx="25">
                  <c:v>-2.84009</c:v>
                </c:pt>
                <c:pt idx="26">
                  <c:v>-2.83701</c:v>
                </c:pt>
                <c:pt idx="27">
                  <c:v>-2.83402</c:v>
                </c:pt>
                <c:pt idx="28">
                  <c:v>-2.83104</c:v>
                </c:pt>
                <c:pt idx="29">
                  <c:v>-2.82805</c:v>
                </c:pt>
                <c:pt idx="30">
                  <c:v>-2.82507</c:v>
                </c:pt>
                <c:pt idx="31">
                  <c:v>-2.82208</c:v>
                </c:pt>
                <c:pt idx="32">
                  <c:v>-2.8191</c:v>
                </c:pt>
                <c:pt idx="33">
                  <c:v>-2.81611</c:v>
                </c:pt>
                <c:pt idx="34">
                  <c:v>-2.81313</c:v>
                </c:pt>
                <c:pt idx="35">
                  <c:v>-2.81005</c:v>
                </c:pt>
                <c:pt idx="36">
                  <c:v>-2.80706</c:v>
                </c:pt>
                <c:pt idx="37">
                  <c:v>-2.80408</c:v>
                </c:pt>
                <c:pt idx="38">
                  <c:v>-2.80109</c:v>
                </c:pt>
                <c:pt idx="39">
                  <c:v>-2.79811</c:v>
                </c:pt>
                <c:pt idx="40">
                  <c:v>-2.79512</c:v>
                </c:pt>
                <c:pt idx="41">
                  <c:v>-2.79214</c:v>
                </c:pt>
                <c:pt idx="42">
                  <c:v>-2.78915</c:v>
                </c:pt>
                <c:pt idx="43">
                  <c:v>-2.78617</c:v>
                </c:pt>
                <c:pt idx="44">
                  <c:v>-2.78318</c:v>
                </c:pt>
                <c:pt idx="45">
                  <c:v>-2.78019</c:v>
                </c:pt>
                <c:pt idx="46">
                  <c:v>-2.77711</c:v>
                </c:pt>
                <c:pt idx="47">
                  <c:v>-2.77413</c:v>
                </c:pt>
                <c:pt idx="48">
                  <c:v>-2.77115</c:v>
                </c:pt>
                <c:pt idx="49">
                  <c:v>-2.76817</c:v>
                </c:pt>
                <c:pt idx="50">
                  <c:v>-2.76518</c:v>
                </c:pt>
                <c:pt idx="51">
                  <c:v>-2.76219</c:v>
                </c:pt>
                <c:pt idx="52">
                  <c:v>-2.75921</c:v>
                </c:pt>
                <c:pt idx="53">
                  <c:v>-2.75622</c:v>
                </c:pt>
                <c:pt idx="54">
                  <c:v>-2.75324</c:v>
                </c:pt>
                <c:pt idx="55">
                  <c:v>-2.75025</c:v>
                </c:pt>
                <c:pt idx="56">
                  <c:v>-2.74716</c:v>
                </c:pt>
                <c:pt idx="57">
                  <c:v>-2.74418</c:v>
                </c:pt>
                <c:pt idx="58">
                  <c:v>-2.7412</c:v>
                </c:pt>
                <c:pt idx="59">
                  <c:v>-2.73822</c:v>
                </c:pt>
                <c:pt idx="60">
                  <c:v>-2.73523</c:v>
                </c:pt>
                <c:pt idx="61">
                  <c:v>-2.73224</c:v>
                </c:pt>
                <c:pt idx="62">
                  <c:v>-2.72925</c:v>
                </c:pt>
                <c:pt idx="63">
                  <c:v>-2.72626</c:v>
                </c:pt>
                <c:pt idx="64">
                  <c:v>-2.72327</c:v>
                </c:pt>
                <c:pt idx="65">
                  <c:v>-2.72019</c:v>
                </c:pt>
                <c:pt idx="66">
                  <c:v>-2.71721</c:v>
                </c:pt>
                <c:pt idx="67">
                  <c:v>-2.71423</c:v>
                </c:pt>
                <c:pt idx="68">
                  <c:v>-2.71125</c:v>
                </c:pt>
                <c:pt idx="69">
                  <c:v>-2.70826</c:v>
                </c:pt>
                <c:pt idx="70">
                  <c:v>-2.70527</c:v>
                </c:pt>
                <c:pt idx="71">
                  <c:v>-2.70229</c:v>
                </c:pt>
                <c:pt idx="72">
                  <c:v>-2.6993</c:v>
                </c:pt>
                <c:pt idx="73">
                  <c:v>-2.69632</c:v>
                </c:pt>
                <c:pt idx="74">
                  <c:v>-2.69333</c:v>
                </c:pt>
                <c:pt idx="75">
                  <c:v>-2.69035</c:v>
                </c:pt>
                <c:pt idx="76">
                  <c:v>-2.68726</c:v>
                </c:pt>
                <c:pt idx="77">
                  <c:v>-2.68428</c:v>
                </c:pt>
                <c:pt idx="78">
                  <c:v>-2.68129</c:v>
                </c:pt>
                <c:pt idx="79">
                  <c:v>-2.67831</c:v>
                </c:pt>
                <c:pt idx="80">
                  <c:v>-2.67533</c:v>
                </c:pt>
                <c:pt idx="81">
                  <c:v>-2.67234</c:v>
                </c:pt>
                <c:pt idx="82">
                  <c:v>-2.66936</c:v>
                </c:pt>
                <c:pt idx="83">
                  <c:v>-2.66637</c:v>
                </c:pt>
                <c:pt idx="84">
                  <c:v>-2.66339</c:v>
                </c:pt>
                <c:pt idx="85">
                  <c:v>-2.6603</c:v>
                </c:pt>
                <c:pt idx="86">
                  <c:v>-2.65732</c:v>
                </c:pt>
                <c:pt idx="87">
                  <c:v>-2.65434</c:v>
                </c:pt>
                <c:pt idx="88">
                  <c:v>-2.65135</c:v>
                </c:pt>
                <c:pt idx="89">
                  <c:v>-2.64837</c:v>
                </c:pt>
                <c:pt idx="90">
                  <c:v>-2.64538</c:v>
                </c:pt>
                <c:pt idx="91">
                  <c:v>-2.6424</c:v>
                </c:pt>
                <c:pt idx="92">
                  <c:v>-2.63941</c:v>
                </c:pt>
                <c:pt idx="93">
                  <c:v>-2.63643</c:v>
                </c:pt>
                <c:pt idx="94">
                  <c:v>-2.63344</c:v>
                </c:pt>
                <c:pt idx="95">
                  <c:v>-2.63046</c:v>
                </c:pt>
                <c:pt idx="96">
                  <c:v>-2.62738</c:v>
                </c:pt>
                <c:pt idx="97">
                  <c:v>-2.62439</c:v>
                </c:pt>
                <c:pt idx="98">
                  <c:v>-2.62141</c:v>
                </c:pt>
                <c:pt idx="99">
                  <c:v>-2.61842</c:v>
                </c:pt>
                <c:pt idx="100">
                  <c:v>-2.61544</c:v>
                </c:pt>
                <c:pt idx="101">
                  <c:v>-2.61245</c:v>
                </c:pt>
                <c:pt idx="102">
                  <c:v>-2.60947</c:v>
                </c:pt>
                <c:pt idx="103">
                  <c:v>-2.60649</c:v>
                </c:pt>
                <c:pt idx="104">
                  <c:v>-2.6035</c:v>
                </c:pt>
                <c:pt idx="105">
                  <c:v>-2.60042</c:v>
                </c:pt>
                <c:pt idx="106">
                  <c:v>-2.59743</c:v>
                </c:pt>
                <c:pt idx="107">
                  <c:v>-2.59445</c:v>
                </c:pt>
                <c:pt idx="108">
                  <c:v>-2.59146</c:v>
                </c:pt>
                <c:pt idx="109">
                  <c:v>-2.58848</c:v>
                </c:pt>
                <c:pt idx="110">
                  <c:v>-2.5855</c:v>
                </c:pt>
                <c:pt idx="111">
                  <c:v>-2.58251</c:v>
                </c:pt>
                <c:pt idx="112">
                  <c:v>-2.57953</c:v>
                </c:pt>
                <c:pt idx="113">
                  <c:v>-2.57654</c:v>
                </c:pt>
                <c:pt idx="114">
                  <c:v>-2.57356</c:v>
                </c:pt>
                <c:pt idx="115">
                  <c:v>-2.57057</c:v>
                </c:pt>
                <c:pt idx="116">
                  <c:v>-2.56749</c:v>
                </c:pt>
                <c:pt idx="117">
                  <c:v>-2.56451</c:v>
                </c:pt>
                <c:pt idx="118">
                  <c:v>-2.56152</c:v>
                </c:pt>
                <c:pt idx="119">
                  <c:v>-2.55854</c:v>
                </c:pt>
                <c:pt idx="120">
                  <c:v>-2.55555</c:v>
                </c:pt>
                <c:pt idx="121">
                  <c:v>-2.55257</c:v>
                </c:pt>
                <c:pt idx="122">
                  <c:v>-2.54958</c:v>
                </c:pt>
                <c:pt idx="123">
                  <c:v>-2.5466</c:v>
                </c:pt>
                <c:pt idx="124">
                  <c:v>-2.54361</c:v>
                </c:pt>
                <c:pt idx="125">
                  <c:v>-2.54053</c:v>
                </c:pt>
                <c:pt idx="126">
                  <c:v>-2.53754</c:v>
                </c:pt>
                <c:pt idx="127">
                  <c:v>-2.53456</c:v>
                </c:pt>
                <c:pt idx="128">
                  <c:v>-2.53158</c:v>
                </c:pt>
                <c:pt idx="129">
                  <c:v>-2.52859</c:v>
                </c:pt>
                <c:pt idx="130">
                  <c:v>-2.52561</c:v>
                </c:pt>
                <c:pt idx="131">
                  <c:v>-2.52262</c:v>
                </c:pt>
                <c:pt idx="132">
                  <c:v>-2.51964</c:v>
                </c:pt>
                <c:pt idx="133">
                  <c:v>-2.51665</c:v>
                </c:pt>
                <c:pt idx="134">
                  <c:v>-2.51367</c:v>
                </c:pt>
                <c:pt idx="135">
                  <c:v>-2.51068</c:v>
                </c:pt>
                <c:pt idx="136">
                  <c:v>-2.50759</c:v>
                </c:pt>
                <c:pt idx="137">
                  <c:v>-2.50461</c:v>
                </c:pt>
                <c:pt idx="138">
                  <c:v>-2.50162</c:v>
                </c:pt>
                <c:pt idx="139">
                  <c:v>-2.49864</c:v>
                </c:pt>
                <c:pt idx="140">
                  <c:v>-2.49565</c:v>
                </c:pt>
                <c:pt idx="141">
                  <c:v>-2.49267</c:v>
                </c:pt>
                <c:pt idx="142">
                  <c:v>-2.48969</c:v>
                </c:pt>
                <c:pt idx="143">
                  <c:v>-2.48671</c:v>
                </c:pt>
                <c:pt idx="144">
                  <c:v>-2.48372</c:v>
                </c:pt>
                <c:pt idx="145">
                  <c:v>-2.48063</c:v>
                </c:pt>
                <c:pt idx="146">
                  <c:v>-2.47765</c:v>
                </c:pt>
                <c:pt idx="147">
                  <c:v>-2.47466</c:v>
                </c:pt>
                <c:pt idx="148">
                  <c:v>-2.47167</c:v>
                </c:pt>
                <c:pt idx="149">
                  <c:v>-2.46869</c:v>
                </c:pt>
                <c:pt idx="150">
                  <c:v>-2.4657</c:v>
                </c:pt>
                <c:pt idx="151">
                  <c:v>-2.46272</c:v>
                </c:pt>
                <c:pt idx="152">
                  <c:v>-2.45973</c:v>
                </c:pt>
                <c:pt idx="153">
                  <c:v>-2.45675</c:v>
                </c:pt>
                <c:pt idx="154">
                  <c:v>-2.45376</c:v>
                </c:pt>
                <c:pt idx="155">
                  <c:v>-2.45068</c:v>
                </c:pt>
                <c:pt idx="156">
                  <c:v>-2.44769</c:v>
                </c:pt>
                <c:pt idx="157">
                  <c:v>-2.44471</c:v>
                </c:pt>
                <c:pt idx="158">
                  <c:v>-2.44172</c:v>
                </c:pt>
                <c:pt idx="159">
                  <c:v>-2.43873</c:v>
                </c:pt>
                <c:pt idx="160">
                  <c:v>-2.43575</c:v>
                </c:pt>
                <c:pt idx="161">
                  <c:v>-2.43276</c:v>
                </c:pt>
                <c:pt idx="162">
                  <c:v>-2.42978</c:v>
                </c:pt>
                <c:pt idx="163">
                  <c:v>-2.42679</c:v>
                </c:pt>
                <c:pt idx="164">
                  <c:v>-2.4238</c:v>
                </c:pt>
                <c:pt idx="165">
                  <c:v>-2.42081</c:v>
                </c:pt>
                <c:pt idx="166">
                  <c:v>-2.41773</c:v>
                </c:pt>
                <c:pt idx="167">
                  <c:v>-2.41474</c:v>
                </c:pt>
                <c:pt idx="168">
                  <c:v>-2.41176</c:v>
                </c:pt>
                <c:pt idx="169">
                  <c:v>-2.40878</c:v>
                </c:pt>
                <c:pt idx="170">
                  <c:v>-2.4058</c:v>
                </c:pt>
                <c:pt idx="171">
                  <c:v>-2.40282</c:v>
                </c:pt>
                <c:pt idx="172">
                  <c:v>-2.39983</c:v>
                </c:pt>
                <c:pt idx="173">
                  <c:v>-2.39684</c:v>
                </c:pt>
                <c:pt idx="174">
                  <c:v>-2.39386</c:v>
                </c:pt>
                <c:pt idx="175">
                  <c:v>-2.39077</c:v>
                </c:pt>
                <c:pt idx="176">
                  <c:v>-2.38779</c:v>
                </c:pt>
                <c:pt idx="177">
                  <c:v>-2.3848</c:v>
                </c:pt>
                <c:pt idx="178">
                  <c:v>-2.38181</c:v>
                </c:pt>
                <c:pt idx="179">
                  <c:v>-2.37883</c:v>
                </c:pt>
                <c:pt idx="180">
                  <c:v>-2.37584</c:v>
                </c:pt>
                <c:pt idx="181">
                  <c:v>-2.37286</c:v>
                </c:pt>
                <c:pt idx="182">
                  <c:v>-2.36987</c:v>
                </c:pt>
                <c:pt idx="183">
                  <c:v>-2.36689</c:v>
                </c:pt>
                <c:pt idx="184">
                  <c:v>-2.3639</c:v>
                </c:pt>
                <c:pt idx="185">
                  <c:v>-2.36092</c:v>
                </c:pt>
                <c:pt idx="186">
                  <c:v>-2.35783</c:v>
                </c:pt>
                <c:pt idx="187">
                  <c:v>-2.35485</c:v>
                </c:pt>
                <c:pt idx="188">
                  <c:v>-2.35186</c:v>
                </c:pt>
                <c:pt idx="189">
                  <c:v>-2.34888</c:v>
                </c:pt>
                <c:pt idx="190">
                  <c:v>-2.34589</c:v>
                </c:pt>
                <c:pt idx="191">
                  <c:v>-2.34291</c:v>
                </c:pt>
                <c:pt idx="192">
                  <c:v>-2.33992</c:v>
                </c:pt>
                <c:pt idx="193">
                  <c:v>-2.33694</c:v>
                </c:pt>
                <c:pt idx="194">
                  <c:v>-2.33395</c:v>
                </c:pt>
                <c:pt idx="195">
                  <c:v>-2.33087</c:v>
                </c:pt>
                <c:pt idx="196">
                  <c:v>-2.32788</c:v>
                </c:pt>
                <c:pt idx="197">
                  <c:v>-2.32489</c:v>
                </c:pt>
                <c:pt idx="198">
                  <c:v>-2.32191</c:v>
                </c:pt>
                <c:pt idx="199">
                  <c:v>-2.31892</c:v>
                </c:pt>
                <c:pt idx="200">
                  <c:v>-2.31595</c:v>
                </c:pt>
                <c:pt idx="201">
                  <c:v>-2.31296</c:v>
                </c:pt>
                <c:pt idx="202">
                  <c:v>-2.30998</c:v>
                </c:pt>
                <c:pt idx="203">
                  <c:v>-2.30699</c:v>
                </c:pt>
                <c:pt idx="204">
                  <c:v>-2.304</c:v>
                </c:pt>
                <c:pt idx="205">
                  <c:v>-2.30102</c:v>
                </c:pt>
                <c:pt idx="206">
                  <c:v>-2.29793</c:v>
                </c:pt>
                <c:pt idx="207">
                  <c:v>-2.29494</c:v>
                </c:pt>
                <c:pt idx="208">
                  <c:v>-2.29196</c:v>
                </c:pt>
                <c:pt idx="209">
                  <c:v>-2.28897</c:v>
                </c:pt>
                <c:pt idx="210">
                  <c:v>-2.28598</c:v>
                </c:pt>
                <c:pt idx="211">
                  <c:v>-2.283</c:v>
                </c:pt>
                <c:pt idx="212">
                  <c:v>-2.28001</c:v>
                </c:pt>
                <c:pt idx="213">
                  <c:v>-2.27703</c:v>
                </c:pt>
                <c:pt idx="214">
                  <c:v>-2.27404</c:v>
                </c:pt>
                <c:pt idx="215">
                  <c:v>-2.27096</c:v>
                </c:pt>
                <c:pt idx="216">
                  <c:v>-2.26797</c:v>
                </c:pt>
                <c:pt idx="217">
                  <c:v>-2.26499</c:v>
                </c:pt>
                <c:pt idx="218">
                  <c:v>-2.262</c:v>
                </c:pt>
                <c:pt idx="219">
                  <c:v>-2.25901</c:v>
                </c:pt>
                <c:pt idx="220">
                  <c:v>-2.25603</c:v>
                </c:pt>
                <c:pt idx="221">
                  <c:v>-2.25304</c:v>
                </c:pt>
                <c:pt idx="222">
                  <c:v>-2.25005</c:v>
                </c:pt>
                <c:pt idx="223">
                  <c:v>-2.24706</c:v>
                </c:pt>
                <c:pt idx="224">
                  <c:v>-2.24408</c:v>
                </c:pt>
                <c:pt idx="225">
                  <c:v>-2.2411</c:v>
                </c:pt>
                <c:pt idx="226">
                  <c:v>-2.23802</c:v>
                </c:pt>
                <c:pt idx="227">
                  <c:v>-2.23503</c:v>
                </c:pt>
                <c:pt idx="228">
                  <c:v>-2.23205</c:v>
                </c:pt>
                <c:pt idx="229">
                  <c:v>-2.22906</c:v>
                </c:pt>
                <c:pt idx="230">
                  <c:v>-2.22608</c:v>
                </c:pt>
                <c:pt idx="231">
                  <c:v>-2.22309</c:v>
                </c:pt>
                <c:pt idx="232">
                  <c:v>-2.2201</c:v>
                </c:pt>
                <c:pt idx="233">
                  <c:v>-2.21712</c:v>
                </c:pt>
                <c:pt idx="234">
                  <c:v>-2.21413</c:v>
                </c:pt>
                <c:pt idx="235">
                  <c:v>-2.21105</c:v>
                </c:pt>
                <c:pt idx="236">
                  <c:v>-2.20806</c:v>
                </c:pt>
                <c:pt idx="237">
                  <c:v>-2.20508</c:v>
                </c:pt>
                <c:pt idx="238">
                  <c:v>-2.20209</c:v>
                </c:pt>
                <c:pt idx="239">
                  <c:v>-2.19911</c:v>
                </c:pt>
                <c:pt idx="240">
                  <c:v>-2.19612</c:v>
                </c:pt>
                <c:pt idx="241">
                  <c:v>-2.19314</c:v>
                </c:pt>
                <c:pt idx="242">
                  <c:v>-2.19015</c:v>
                </c:pt>
                <c:pt idx="243">
                  <c:v>-2.18717</c:v>
                </c:pt>
                <c:pt idx="244">
                  <c:v>-2.18418</c:v>
                </c:pt>
                <c:pt idx="245">
                  <c:v>-2.1812</c:v>
                </c:pt>
                <c:pt idx="246">
                  <c:v>-2.17811</c:v>
                </c:pt>
                <c:pt idx="247">
                  <c:v>-2.17513</c:v>
                </c:pt>
                <c:pt idx="248">
                  <c:v>-2.17214</c:v>
                </c:pt>
                <c:pt idx="249">
                  <c:v>-2.16916</c:v>
                </c:pt>
                <c:pt idx="250">
                  <c:v>-2.16617</c:v>
                </c:pt>
                <c:pt idx="251">
                  <c:v>-2.16319</c:v>
                </c:pt>
                <c:pt idx="252">
                  <c:v>-2.1602</c:v>
                </c:pt>
                <c:pt idx="253">
                  <c:v>-2.15722</c:v>
                </c:pt>
                <c:pt idx="254">
                  <c:v>-2.15423</c:v>
                </c:pt>
                <c:pt idx="255">
                  <c:v>-2.15125</c:v>
                </c:pt>
                <c:pt idx="256">
                  <c:v>-2.14816</c:v>
                </c:pt>
                <c:pt idx="257">
                  <c:v>-2.14517</c:v>
                </c:pt>
                <c:pt idx="258">
                  <c:v>-2.14219</c:v>
                </c:pt>
                <c:pt idx="259">
                  <c:v>-2.1392</c:v>
                </c:pt>
                <c:pt idx="260">
                  <c:v>-2.13622</c:v>
                </c:pt>
                <c:pt idx="261">
                  <c:v>-2.13323</c:v>
                </c:pt>
                <c:pt idx="262">
                  <c:v>-2.13025</c:v>
                </c:pt>
                <c:pt idx="263">
                  <c:v>-2.12726</c:v>
                </c:pt>
                <c:pt idx="264">
                  <c:v>-2.12427</c:v>
                </c:pt>
                <c:pt idx="265">
                  <c:v>-2.12119</c:v>
                </c:pt>
                <c:pt idx="266">
                  <c:v>-2.1182</c:v>
                </c:pt>
                <c:pt idx="267">
                  <c:v>-2.11522</c:v>
                </c:pt>
                <c:pt idx="268">
                  <c:v>-2.11224</c:v>
                </c:pt>
                <c:pt idx="269">
                  <c:v>-2.10926</c:v>
                </c:pt>
                <c:pt idx="270">
                  <c:v>-2.10627</c:v>
                </c:pt>
                <c:pt idx="271">
                  <c:v>-2.10328</c:v>
                </c:pt>
                <c:pt idx="272">
                  <c:v>-2.1003</c:v>
                </c:pt>
                <c:pt idx="273">
                  <c:v>-2.09731</c:v>
                </c:pt>
                <c:pt idx="274">
                  <c:v>-2.09432</c:v>
                </c:pt>
                <c:pt idx="275">
                  <c:v>-2.09133</c:v>
                </c:pt>
                <c:pt idx="276">
                  <c:v>-2.08825</c:v>
                </c:pt>
                <c:pt idx="277">
                  <c:v>-2.08526</c:v>
                </c:pt>
                <c:pt idx="278">
                  <c:v>-2.08227</c:v>
                </c:pt>
                <c:pt idx="279">
                  <c:v>-2.07928</c:v>
                </c:pt>
                <c:pt idx="280">
                  <c:v>-2.07629</c:v>
                </c:pt>
                <c:pt idx="281">
                  <c:v>-2.0733</c:v>
                </c:pt>
                <c:pt idx="282">
                  <c:v>-2.07032</c:v>
                </c:pt>
                <c:pt idx="283">
                  <c:v>-2.06734</c:v>
                </c:pt>
                <c:pt idx="284">
                  <c:v>-2.06436</c:v>
                </c:pt>
                <c:pt idx="285">
                  <c:v>-2.06128</c:v>
                </c:pt>
                <c:pt idx="286">
                  <c:v>-2.05829</c:v>
                </c:pt>
                <c:pt idx="287">
                  <c:v>-2.0553</c:v>
                </c:pt>
                <c:pt idx="288">
                  <c:v>-2.05232</c:v>
                </c:pt>
                <c:pt idx="289">
                  <c:v>-2.04933</c:v>
                </c:pt>
                <c:pt idx="290">
                  <c:v>-2.04634</c:v>
                </c:pt>
                <c:pt idx="291">
                  <c:v>-2.04336</c:v>
                </c:pt>
                <c:pt idx="292">
                  <c:v>-2.04037</c:v>
                </c:pt>
                <c:pt idx="293">
                  <c:v>-2.03738</c:v>
                </c:pt>
                <c:pt idx="294">
                  <c:v>-2.0344</c:v>
                </c:pt>
                <c:pt idx="295">
                  <c:v>-2.03141</c:v>
                </c:pt>
                <c:pt idx="296">
                  <c:v>-2.02833</c:v>
                </c:pt>
                <c:pt idx="297">
                  <c:v>-2.02534</c:v>
                </c:pt>
                <c:pt idx="298">
                  <c:v>-2.02236</c:v>
                </c:pt>
                <c:pt idx="299">
                  <c:v>-2.01937</c:v>
                </c:pt>
                <c:pt idx="300">
                  <c:v>-2.01639</c:v>
                </c:pt>
                <c:pt idx="301">
                  <c:v>-2.0134</c:v>
                </c:pt>
                <c:pt idx="302">
                  <c:v>-2.01042</c:v>
                </c:pt>
                <c:pt idx="303">
                  <c:v>-2.00743</c:v>
                </c:pt>
                <c:pt idx="304">
                  <c:v>-2.00445</c:v>
                </c:pt>
                <c:pt idx="305">
                  <c:v>-2.00136</c:v>
                </c:pt>
                <c:pt idx="306">
                  <c:v>-1.99837</c:v>
                </c:pt>
                <c:pt idx="307">
                  <c:v>-1.99539</c:v>
                </c:pt>
                <c:pt idx="308">
                  <c:v>-1.9924</c:v>
                </c:pt>
                <c:pt idx="309">
                  <c:v>-1.98942</c:v>
                </c:pt>
                <c:pt idx="310">
                  <c:v>-1.98643</c:v>
                </c:pt>
                <c:pt idx="311">
                  <c:v>-1.98345</c:v>
                </c:pt>
                <c:pt idx="312">
                  <c:v>-1.98046</c:v>
                </c:pt>
                <c:pt idx="313">
                  <c:v>-1.97748</c:v>
                </c:pt>
                <c:pt idx="314">
                  <c:v>-1.97449</c:v>
                </c:pt>
                <c:pt idx="315">
                  <c:v>-1.97151</c:v>
                </c:pt>
                <c:pt idx="316">
                  <c:v>-1.96842</c:v>
                </c:pt>
                <c:pt idx="317">
                  <c:v>-1.96544</c:v>
                </c:pt>
                <c:pt idx="318">
                  <c:v>-1.96245</c:v>
                </c:pt>
                <c:pt idx="319">
                  <c:v>-1.95947</c:v>
                </c:pt>
                <c:pt idx="320">
                  <c:v>-1.95648</c:v>
                </c:pt>
                <c:pt idx="321">
                  <c:v>-1.95349</c:v>
                </c:pt>
                <c:pt idx="322">
                  <c:v>-1.95051</c:v>
                </c:pt>
                <c:pt idx="323">
                  <c:v>-1.94752</c:v>
                </c:pt>
                <c:pt idx="324">
                  <c:v>-1.94453</c:v>
                </c:pt>
                <c:pt idx="325">
                  <c:v>-1.94144</c:v>
                </c:pt>
                <c:pt idx="326">
                  <c:v>-1.93846</c:v>
                </c:pt>
                <c:pt idx="327">
                  <c:v>-1.93548</c:v>
                </c:pt>
                <c:pt idx="328">
                  <c:v>-1.9325</c:v>
                </c:pt>
                <c:pt idx="329">
                  <c:v>-1.92952</c:v>
                </c:pt>
                <c:pt idx="330">
                  <c:v>-1.92653</c:v>
                </c:pt>
                <c:pt idx="331">
                  <c:v>-1.92354</c:v>
                </c:pt>
                <c:pt idx="332">
                  <c:v>-1.92055</c:v>
                </c:pt>
                <c:pt idx="333">
                  <c:v>-1.91756</c:v>
                </c:pt>
                <c:pt idx="334">
                  <c:v>-1.91458</c:v>
                </c:pt>
                <c:pt idx="335">
                  <c:v>-1.91149</c:v>
                </c:pt>
                <c:pt idx="336">
                  <c:v>-1.9085</c:v>
                </c:pt>
                <c:pt idx="337">
                  <c:v>-1.90552</c:v>
                </c:pt>
                <c:pt idx="338">
                  <c:v>-1.90253</c:v>
                </c:pt>
                <c:pt idx="339">
                  <c:v>-1.89955</c:v>
                </c:pt>
                <c:pt idx="340">
                  <c:v>-1.89656</c:v>
                </c:pt>
                <c:pt idx="341">
                  <c:v>-1.89357</c:v>
                </c:pt>
                <c:pt idx="342">
                  <c:v>-1.89059</c:v>
                </c:pt>
                <c:pt idx="343">
                  <c:v>-1.8876</c:v>
                </c:pt>
                <c:pt idx="344">
                  <c:v>-1.88462</c:v>
                </c:pt>
                <c:pt idx="345">
                  <c:v>-1.88153</c:v>
                </c:pt>
                <c:pt idx="346">
                  <c:v>-1.87855</c:v>
                </c:pt>
                <c:pt idx="347">
                  <c:v>-1.87556</c:v>
                </c:pt>
                <c:pt idx="348">
                  <c:v>-1.87258</c:v>
                </c:pt>
                <c:pt idx="349">
                  <c:v>-1.86959</c:v>
                </c:pt>
                <c:pt idx="350">
                  <c:v>-1.86661</c:v>
                </c:pt>
                <c:pt idx="351">
                  <c:v>-1.86362</c:v>
                </c:pt>
                <c:pt idx="352">
                  <c:v>-1.86063</c:v>
                </c:pt>
                <c:pt idx="353">
                  <c:v>-1.85765</c:v>
                </c:pt>
                <c:pt idx="354">
                  <c:v>-1.85466</c:v>
                </c:pt>
                <c:pt idx="355">
                  <c:v>-1.85168</c:v>
                </c:pt>
                <c:pt idx="356">
                  <c:v>-1.84859</c:v>
                </c:pt>
                <c:pt idx="357">
                  <c:v>-1.84561</c:v>
                </c:pt>
                <c:pt idx="358">
                  <c:v>-1.84262</c:v>
                </c:pt>
                <c:pt idx="359">
                  <c:v>-1.83963</c:v>
                </c:pt>
                <c:pt idx="360">
                  <c:v>-1.83664</c:v>
                </c:pt>
                <c:pt idx="361">
                  <c:v>-1.83366</c:v>
                </c:pt>
                <c:pt idx="362">
                  <c:v>-1.83067</c:v>
                </c:pt>
                <c:pt idx="363">
                  <c:v>-1.82768</c:v>
                </c:pt>
                <c:pt idx="364">
                  <c:v>-1.82469</c:v>
                </c:pt>
                <c:pt idx="365">
                  <c:v>-1.8217</c:v>
                </c:pt>
                <c:pt idx="366">
                  <c:v>-1.81862</c:v>
                </c:pt>
                <c:pt idx="367">
                  <c:v>-1.81564</c:v>
                </c:pt>
                <c:pt idx="368">
                  <c:v>-1.81266</c:v>
                </c:pt>
                <c:pt idx="369">
                  <c:v>-1.80967</c:v>
                </c:pt>
                <c:pt idx="370">
                  <c:v>-1.80669</c:v>
                </c:pt>
                <c:pt idx="371">
                  <c:v>-1.8037</c:v>
                </c:pt>
                <c:pt idx="372">
                  <c:v>-1.80071</c:v>
                </c:pt>
                <c:pt idx="373">
                  <c:v>-1.79772</c:v>
                </c:pt>
                <c:pt idx="374">
                  <c:v>-1.79474</c:v>
                </c:pt>
                <c:pt idx="375">
                  <c:v>-1.79175</c:v>
                </c:pt>
                <c:pt idx="376">
                  <c:v>-1.78866</c:v>
                </c:pt>
                <c:pt idx="377">
                  <c:v>-1.78568</c:v>
                </c:pt>
                <c:pt idx="378">
                  <c:v>-1.78269</c:v>
                </c:pt>
                <c:pt idx="379">
                  <c:v>-1.7797</c:v>
                </c:pt>
                <c:pt idx="380">
                  <c:v>-1.77671</c:v>
                </c:pt>
                <c:pt idx="381">
                  <c:v>-1.77373</c:v>
                </c:pt>
                <c:pt idx="382">
                  <c:v>-1.77074</c:v>
                </c:pt>
                <c:pt idx="383">
                  <c:v>-1.76776</c:v>
                </c:pt>
                <c:pt idx="384">
                  <c:v>-1.76478</c:v>
                </c:pt>
                <c:pt idx="385">
                  <c:v>-1.76179</c:v>
                </c:pt>
                <c:pt idx="386">
                  <c:v>-1.7587</c:v>
                </c:pt>
                <c:pt idx="387">
                  <c:v>-1.75571</c:v>
                </c:pt>
                <c:pt idx="388">
                  <c:v>-1.75272</c:v>
                </c:pt>
                <c:pt idx="389">
                  <c:v>-1.74974</c:v>
                </c:pt>
                <c:pt idx="390">
                  <c:v>-1.74675</c:v>
                </c:pt>
                <c:pt idx="391">
                  <c:v>-1.74376</c:v>
                </c:pt>
                <c:pt idx="392">
                  <c:v>-1.74077</c:v>
                </c:pt>
                <c:pt idx="393">
                  <c:v>-1.73778</c:v>
                </c:pt>
                <c:pt idx="394">
                  <c:v>-1.73479</c:v>
                </c:pt>
                <c:pt idx="395">
                  <c:v>-1.73181</c:v>
                </c:pt>
                <c:pt idx="396">
                  <c:v>-1.72873</c:v>
                </c:pt>
                <c:pt idx="397">
                  <c:v>-1.72574</c:v>
                </c:pt>
                <c:pt idx="398">
                  <c:v>-1.72276</c:v>
                </c:pt>
                <c:pt idx="399">
                  <c:v>-1.71977</c:v>
                </c:pt>
                <c:pt idx="400">
                  <c:v>-1.71678</c:v>
                </c:pt>
                <c:pt idx="401">
                  <c:v>-1.71379</c:v>
                </c:pt>
                <c:pt idx="402">
                  <c:v>-1.71081</c:v>
                </c:pt>
                <c:pt idx="403">
                  <c:v>-1.70782</c:v>
                </c:pt>
                <c:pt idx="404">
                  <c:v>-1.70484</c:v>
                </c:pt>
                <c:pt idx="405">
                  <c:v>-1.70175</c:v>
                </c:pt>
                <c:pt idx="406">
                  <c:v>-1.69876</c:v>
                </c:pt>
                <c:pt idx="407">
                  <c:v>-1.69578</c:v>
                </c:pt>
                <c:pt idx="408">
                  <c:v>-1.69279</c:v>
                </c:pt>
                <c:pt idx="409">
                  <c:v>-1.6898</c:v>
                </c:pt>
                <c:pt idx="410">
                  <c:v>-1.68682</c:v>
                </c:pt>
                <c:pt idx="411">
                  <c:v>-1.68383</c:v>
                </c:pt>
                <c:pt idx="412">
                  <c:v>-1.68085</c:v>
                </c:pt>
                <c:pt idx="413">
                  <c:v>-1.67786</c:v>
                </c:pt>
                <c:pt idx="414">
                  <c:v>-1.67487</c:v>
                </c:pt>
                <c:pt idx="415">
                  <c:v>-1.67179</c:v>
                </c:pt>
                <c:pt idx="416">
                  <c:v>-1.6688</c:v>
                </c:pt>
                <c:pt idx="417">
                  <c:v>-1.66582</c:v>
                </c:pt>
                <c:pt idx="418">
                  <c:v>-1.66283</c:v>
                </c:pt>
                <c:pt idx="419">
                  <c:v>-1.65984</c:v>
                </c:pt>
                <c:pt idx="420">
                  <c:v>-1.65686</c:v>
                </c:pt>
                <c:pt idx="421">
                  <c:v>-1.65387</c:v>
                </c:pt>
                <c:pt idx="422">
                  <c:v>-1.65089</c:v>
                </c:pt>
                <c:pt idx="423">
                  <c:v>-1.6479</c:v>
                </c:pt>
                <c:pt idx="424">
                  <c:v>-1.64491</c:v>
                </c:pt>
                <c:pt idx="425">
                  <c:v>-1.64183</c:v>
                </c:pt>
                <c:pt idx="426">
                  <c:v>-1.63884</c:v>
                </c:pt>
                <c:pt idx="427">
                  <c:v>-1.63586</c:v>
                </c:pt>
                <c:pt idx="428">
                  <c:v>-1.63287</c:v>
                </c:pt>
                <c:pt idx="429">
                  <c:v>-1.62988</c:v>
                </c:pt>
                <c:pt idx="430">
                  <c:v>-1.6269</c:v>
                </c:pt>
                <c:pt idx="431">
                  <c:v>-1.62391</c:v>
                </c:pt>
                <c:pt idx="432">
                  <c:v>-1.62093</c:v>
                </c:pt>
                <c:pt idx="433">
                  <c:v>-1.61794</c:v>
                </c:pt>
                <c:pt idx="434">
                  <c:v>-1.61495</c:v>
                </c:pt>
                <c:pt idx="435">
                  <c:v>-1.61187</c:v>
                </c:pt>
                <c:pt idx="436">
                  <c:v>-1.60888</c:v>
                </c:pt>
                <c:pt idx="437">
                  <c:v>-1.6059</c:v>
                </c:pt>
                <c:pt idx="438">
                  <c:v>-1.60291</c:v>
                </c:pt>
                <c:pt idx="439">
                  <c:v>-1.59992</c:v>
                </c:pt>
                <c:pt idx="440">
                  <c:v>-1.59694</c:v>
                </c:pt>
                <c:pt idx="441">
                  <c:v>-1.59395</c:v>
                </c:pt>
                <c:pt idx="442">
                  <c:v>-1.59097</c:v>
                </c:pt>
                <c:pt idx="443">
                  <c:v>-1.58798</c:v>
                </c:pt>
                <c:pt idx="444">
                  <c:v>-1.58499</c:v>
                </c:pt>
                <c:pt idx="445">
                  <c:v>-1.58191</c:v>
                </c:pt>
                <c:pt idx="446">
                  <c:v>-1.57892</c:v>
                </c:pt>
                <c:pt idx="447">
                  <c:v>-1.57593</c:v>
                </c:pt>
                <c:pt idx="448">
                  <c:v>-1.57294</c:v>
                </c:pt>
                <c:pt idx="449">
                  <c:v>-1.56996</c:v>
                </c:pt>
                <c:pt idx="450">
                  <c:v>-1.56697</c:v>
                </c:pt>
                <c:pt idx="451">
                  <c:v>-1.56399</c:v>
                </c:pt>
                <c:pt idx="452">
                  <c:v>-1.56101</c:v>
                </c:pt>
                <c:pt idx="453">
                  <c:v>-1.55802</c:v>
                </c:pt>
                <c:pt idx="454">
                  <c:v>-1.55503</c:v>
                </c:pt>
                <c:pt idx="455">
                  <c:v>-1.55204</c:v>
                </c:pt>
                <c:pt idx="456">
                  <c:v>-1.54896</c:v>
                </c:pt>
                <c:pt idx="457">
                  <c:v>-1.54597</c:v>
                </c:pt>
                <c:pt idx="458">
                  <c:v>-1.54298</c:v>
                </c:pt>
                <c:pt idx="459">
                  <c:v>-1.53999</c:v>
                </c:pt>
                <c:pt idx="460">
                  <c:v>-1.53701</c:v>
                </c:pt>
                <c:pt idx="461">
                  <c:v>-1.53402</c:v>
                </c:pt>
                <c:pt idx="462">
                  <c:v>-1.53103</c:v>
                </c:pt>
                <c:pt idx="463">
                  <c:v>-1.52805</c:v>
                </c:pt>
                <c:pt idx="464">
                  <c:v>-1.52506</c:v>
                </c:pt>
                <c:pt idx="465">
                  <c:v>-1.52207</c:v>
                </c:pt>
                <c:pt idx="466">
                  <c:v>-1.51899</c:v>
                </c:pt>
                <c:pt idx="467">
                  <c:v>-1.516</c:v>
                </c:pt>
                <c:pt idx="468">
                  <c:v>-1.51302</c:v>
                </c:pt>
                <c:pt idx="469">
                  <c:v>-1.51003</c:v>
                </c:pt>
                <c:pt idx="470">
                  <c:v>-1.50704</c:v>
                </c:pt>
                <c:pt idx="471">
                  <c:v>-1.50405</c:v>
                </c:pt>
                <c:pt idx="472">
                  <c:v>-1.50107</c:v>
                </c:pt>
                <c:pt idx="473">
                  <c:v>-1.49808</c:v>
                </c:pt>
                <c:pt idx="474">
                  <c:v>-1.49509</c:v>
                </c:pt>
                <c:pt idx="475">
                  <c:v>-1.4921</c:v>
                </c:pt>
                <c:pt idx="476">
                  <c:v>-1.48901</c:v>
                </c:pt>
                <c:pt idx="477">
                  <c:v>-1.48602</c:v>
                </c:pt>
                <c:pt idx="478">
                  <c:v>-1.48304</c:v>
                </c:pt>
                <c:pt idx="479">
                  <c:v>-1.48005</c:v>
                </c:pt>
                <c:pt idx="480">
                  <c:v>-1.47707</c:v>
                </c:pt>
                <c:pt idx="481">
                  <c:v>-1.47409</c:v>
                </c:pt>
                <c:pt idx="482">
                  <c:v>-1.4711</c:v>
                </c:pt>
                <c:pt idx="483">
                  <c:v>-1.46811</c:v>
                </c:pt>
                <c:pt idx="484">
                  <c:v>-1.46512</c:v>
                </c:pt>
                <c:pt idx="485">
                  <c:v>-1.46213</c:v>
                </c:pt>
                <c:pt idx="486">
                  <c:v>-1.45905</c:v>
                </c:pt>
                <c:pt idx="487">
                  <c:v>-1.45606</c:v>
                </c:pt>
                <c:pt idx="488">
                  <c:v>-1.45309</c:v>
                </c:pt>
                <c:pt idx="489">
                  <c:v>-1.4501</c:v>
                </c:pt>
                <c:pt idx="490">
                  <c:v>-1.44711</c:v>
                </c:pt>
                <c:pt idx="491">
                  <c:v>-1.44412</c:v>
                </c:pt>
                <c:pt idx="492">
                  <c:v>-1.44113</c:v>
                </c:pt>
                <c:pt idx="493">
                  <c:v>-1.43814</c:v>
                </c:pt>
                <c:pt idx="494">
                  <c:v>-1.43516</c:v>
                </c:pt>
                <c:pt idx="495">
                  <c:v>-1.43217</c:v>
                </c:pt>
                <c:pt idx="496">
                  <c:v>-1.42908</c:v>
                </c:pt>
                <c:pt idx="497">
                  <c:v>-1.4261</c:v>
                </c:pt>
                <c:pt idx="498">
                  <c:v>-1.42311</c:v>
                </c:pt>
                <c:pt idx="499">
                  <c:v>-1.42012</c:v>
                </c:pt>
                <c:pt idx="500">
                  <c:v>-1.41714</c:v>
                </c:pt>
                <c:pt idx="501">
                  <c:v>-1.41415</c:v>
                </c:pt>
                <c:pt idx="502">
                  <c:v>-1.41116</c:v>
                </c:pt>
                <c:pt idx="503">
                  <c:v>-1.40818</c:v>
                </c:pt>
                <c:pt idx="504">
                  <c:v>-1.40519</c:v>
                </c:pt>
                <c:pt idx="505">
                  <c:v>-1.4021</c:v>
                </c:pt>
                <c:pt idx="506">
                  <c:v>-1.39911</c:v>
                </c:pt>
                <c:pt idx="507">
                  <c:v>-1.39612</c:v>
                </c:pt>
                <c:pt idx="508">
                  <c:v>-1.39314</c:v>
                </c:pt>
                <c:pt idx="509">
                  <c:v>-1.39015</c:v>
                </c:pt>
                <c:pt idx="510">
                  <c:v>-1.38718</c:v>
                </c:pt>
                <c:pt idx="511">
                  <c:v>-1.38419</c:v>
                </c:pt>
                <c:pt idx="512">
                  <c:v>-1.38121</c:v>
                </c:pt>
                <c:pt idx="513">
                  <c:v>-1.37822</c:v>
                </c:pt>
                <c:pt idx="514">
                  <c:v>-1.37523</c:v>
                </c:pt>
                <c:pt idx="515">
                  <c:v>-1.37215</c:v>
                </c:pt>
                <c:pt idx="516">
                  <c:v>-1.36916</c:v>
                </c:pt>
                <c:pt idx="517">
                  <c:v>-1.36617</c:v>
                </c:pt>
                <c:pt idx="518">
                  <c:v>-1.36319</c:v>
                </c:pt>
                <c:pt idx="519">
                  <c:v>-1.3602</c:v>
                </c:pt>
                <c:pt idx="520">
                  <c:v>-1.35722</c:v>
                </c:pt>
                <c:pt idx="521">
                  <c:v>-1.35423</c:v>
                </c:pt>
                <c:pt idx="522">
                  <c:v>-1.35125</c:v>
                </c:pt>
                <c:pt idx="523">
                  <c:v>-1.34826</c:v>
                </c:pt>
                <c:pt idx="524">
                  <c:v>-1.34528</c:v>
                </c:pt>
                <c:pt idx="525">
                  <c:v>-1.34219</c:v>
                </c:pt>
                <c:pt idx="526">
                  <c:v>-1.3392</c:v>
                </c:pt>
                <c:pt idx="527">
                  <c:v>-1.33622</c:v>
                </c:pt>
                <c:pt idx="528">
                  <c:v>-1.33324</c:v>
                </c:pt>
                <c:pt idx="529">
                  <c:v>-1.33025</c:v>
                </c:pt>
                <c:pt idx="530">
                  <c:v>-1.32727</c:v>
                </c:pt>
                <c:pt idx="531">
                  <c:v>-1.32428</c:v>
                </c:pt>
                <c:pt idx="532">
                  <c:v>-1.32129</c:v>
                </c:pt>
                <c:pt idx="533">
                  <c:v>-1.31831</c:v>
                </c:pt>
                <c:pt idx="534">
                  <c:v>-1.31532</c:v>
                </c:pt>
                <c:pt idx="535">
                  <c:v>-1.31224</c:v>
                </c:pt>
                <c:pt idx="536">
                  <c:v>-1.30925</c:v>
                </c:pt>
                <c:pt idx="537">
                  <c:v>-1.30627</c:v>
                </c:pt>
                <c:pt idx="538">
                  <c:v>-1.30329</c:v>
                </c:pt>
                <c:pt idx="539">
                  <c:v>-1.30031</c:v>
                </c:pt>
                <c:pt idx="540">
                  <c:v>-1.29733</c:v>
                </c:pt>
                <c:pt idx="541">
                  <c:v>-1.29434</c:v>
                </c:pt>
                <c:pt idx="542">
                  <c:v>-1.29135</c:v>
                </c:pt>
                <c:pt idx="543">
                  <c:v>-1.28837</c:v>
                </c:pt>
                <c:pt idx="544">
                  <c:v>-1.28538</c:v>
                </c:pt>
                <c:pt idx="545">
                  <c:v>-1.2823</c:v>
                </c:pt>
                <c:pt idx="546">
                  <c:v>-1.27931</c:v>
                </c:pt>
                <c:pt idx="547">
                  <c:v>-1.27633</c:v>
                </c:pt>
                <c:pt idx="548">
                  <c:v>-1.27334</c:v>
                </c:pt>
                <c:pt idx="549">
                  <c:v>-1.27036</c:v>
                </c:pt>
                <c:pt idx="550">
                  <c:v>-1.26738</c:v>
                </c:pt>
                <c:pt idx="551">
                  <c:v>-1.26439</c:v>
                </c:pt>
                <c:pt idx="552">
                  <c:v>-1.26141</c:v>
                </c:pt>
                <c:pt idx="553">
                  <c:v>-1.25843</c:v>
                </c:pt>
                <c:pt idx="554">
                  <c:v>-1.25544</c:v>
                </c:pt>
                <c:pt idx="555">
                  <c:v>-1.25246</c:v>
                </c:pt>
                <c:pt idx="556">
                  <c:v>-1.24938</c:v>
                </c:pt>
                <c:pt idx="557">
                  <c:v>-1.24639</c:v>
                </c:pt>
                <c:pt idx="558">
                  <c:v>-1.24341</c:v>
                </c:pt>
                <c:pt idx="559">
                  <c:v>-1.24043</c:v>
                </c:pt>
                <c:pt idx="560">
                  <c:v>-1.23745</c:v>
                </c:pt>
                <c:pt idx="561">
                  <c:v>-1.23447</c:v>
                </c:pt>
                <c:pt idx="562">
                  <c:v>-1.23149</c:v>
                </c:pt>
                <c:pt idx="563">
                  <c:v>-1.2285</c:v>
                </c:pt>
                <c:pt idx="564">
                  <c:v>-1.22552</c:v>
                </c:pt>
                <c:pt idx="565">
                  <c:v>-1.22254</c:v>
                </c:pt>
                <c:pt idx="566">
                  <c:v>-1.21946</c:v>
                </c:pt>
                <c:pt idx="567">
                  <c:v>-1.21648</c:v>
                </c:pt>
                <c:pt idx="568">
                  <c:v>-1.21349</c:v>
                </c:pt>
                <c:pt idx="569">
                  <c:v>-1.21051</c:v>
                </c:pt>
                <c:pt idx="570">
                  <c:v>-1.20753</c:v>
                </c:pt>
                <c:pt idx="571">
                  <c:v>-1.20455</c:v>
                </c:pt>
                <c:pt idx="572">
                  <c:v>-1.20157</c:v>
                </c:pt>
                <c:pt idx="573">
                  <c:v>-1.19859</c:v>
                </c:pt>
                <c:pt idx="574">
                  <c:v>-1.19561</c:v>
                </c:pt>
                <c:pt idx="575">
                  <c:v>-1.19263</c:v>
                </c:pt>
                <c:pt idx="576">
                  <c:v>-1.18955</c:v>
                </c:pt>
                <c:pt idx="577">
                  <c:v>-1.18657</c:v>
                </c:pt>
                <c:pt idx="578">
                  <c:v>-1.18359</c:v>
                </c:pt>
                <c:pt idx="579">
                  <c:v>-1.1806</c:v>
                </c:pt>
                <c:pt idx="580">
                  <c:v>-1.17762</c:v>
                </c:pt>
                <c:pt idx="581">
                  <c:v>-1.17464</c:v>
                </c:pt>
                <c:pt idx="582">
                  <c:v>-1.17165</c:v>
                </c:pt>
                <c:pt idx="583">
                  <c:v>-1.16867</c:v>
                </c:pt>
                <c:pt idx="584">
                  <c:v>-1.1657</c:v>
                </c:pt>
                <c:pt idx="585">
                  <c:v>-1.16273</c:v>
                </c:pt>
                <c:pt idx="586">
                  <c:v>-1.15965</c:v>
                </c:pt>
                <c:pt idx="587">
                  <c:v>-1.15667</c:v>
                </c:pt>
                <c:pt idx="588">
                  <c:v>-1.15369</c:v>
                </c:pt>
                <c:pt idx="589">
                  <c:v>-1.15071</c:v>
                </c:pt>
                <c:pt idx="590">
                  <c:v>-1.14773</c:v>
                </c:pt>
                <c:pt idx="591">
                  <c:v>-1.14475</c:v>
                </c:pt>
                <c:pt idx="592">
                  <c:v>-1.14177</c:v>
                </c:pt>
                <c:pt idx="593">
                  <c:v>-1.13879</c:v>
                </c:pt>
                <c:pt idx="594">
                  <c:v>-1.13581</c:v>
                </c:pt>
                <c:pt idx="595">
                  <c:v>-1.13283</c:v>
                </c:pt>
                <c:pt idx="596">
                  <c:v>-1.12976</c:v>
                </c:pt>
                <c:pt idx="597">
                  <c:v>-1.12678</c:v>
                </c:pt>
                <c:pt idx="598">
                  <c:v>-1.1238</c:v>
                </c:pt>
                <c:pt idx="599">
                  <c:v>-1.12082</c:v>
                </c:pt>
                <c:pt idx="600">
                  <c:v>-1.11784</c:v>
                </c:pt>
                <c:pt idx="601">
                  <c:v>-1.11487</c:v>
                </c:pt>
                <c:pt idx="602">
                  <c:v>-1.11189</c:v>
                </c:pt>
                <c:pt idx="603">
                  <c:v>-1.10891</c:v>
                </c:pt>
                <c:pt idx="604">
                  <c:v>-1.10593</c:v>
                </c:pt>
                <c:pt idx="605">
                  <c:v>-1.10285</c:v>
                </c:pt>
                <c:pt idx="606">
                  <c:v>-1.09988</c:v>
                </c:pt>
                <c:pt idx="607">
                  <c:v>-1.09691</c:v>
                </c:pt>
                <c:pt idx="608">
                  <c:v>-1.09394</c:v>
                </c:pt>
                <c:pt idx="609">
                  <c:v>-1.09096</c:v>
                </c:pt>
                <c:pt idx="610">
                  <c:v>-1.08799</c:v>
                </c:pt>
                <c:pt idx="611">
                  <c:v>-1.08501</c:v>
                </c:pt>
                <c:pt idx="612">
                  <c:v>-1.08204</c:v>
                </c:pt>
                <c:pt idx="613">
                  <c:v>-1.07906</c:v>
                </c:pt>
                <c:pt idx="614">
                  <c:v>-1.07608</c:v>
                </c:pt>
                <c:pt idx="615">
                  <c:v>-1.07301</c:v>
                </c:pt>
                <c:pt idx="616">
                  <c:v>-1.07004</c:v>
                </c:pt>
                <c:pt idx="617">
                  <c:v>-1.06706</c:v>
                </c:pt>
                <c:pt idx="618">
                  <c:v>-1.06409</c:v>
                </c:pt>
                <c:pt idx="619">
                  <c:v>-1.06112</c:v>
                </c:pt>
                <c:pt idx="620">
                  <c:v>-1.05815</c:v>
                </c:pt>
                <c:pt idx="621">
                  <c:v>-1.05518</c:v>
                </c:pt>
                <c:pt idx="622">
                  <c:v>-1.0522</c:v>
                </c:pt>
                <c:pt idx="623">
                  <c:v>-1.04923</c:v>
                </c:pt>
                <c:pt idx="624">
                  <c:v>-1.04626</c:v>
                </c:pt>
                <c:pt idx="625">
                  <c:v>-1.04319</c:v>
                </c:pt>
                <c:pt idx="626">
                  <c:v>-1.04022</c:v>
                </c:pt>
                <c:pt idx="627">
                  <c:v>-1.03725</c:v>
                </c:pt>
                <c:pt idx="628">
                  <c:v>-1.03428</c:v>
                </c:pt>
                <c:pt idx="629">
                  <c:v>-1.03131</c:v>
                </c:pt>
                <c:pt idx="630">
                  <c:v>-1.02834</c:v>
                </c:pt>
                <c:pt idx="631">
                  <c:v>-1.02538</c:v>
                </c:pt>
                <c:pt idx="632">
                  <c:v>-1.02241</c:v>
                </c:pt>
                <c:pt idx="633">
                  <c:v>-1.01944</c:v>
                </c:pt>
                <c:pt idx="634">
                  <c:v>-1.01647</c:v>
                </c:pt>
                <c:pt idx="635">
                  <c:v>-1.01341</c:v>
                </c:pt>
                <c:pt idx="636">
                  <c:v>-1.01044</c:v>
                </c:pt>
                <c:pt idx="637">
                  <c:v>-1.00747</c:v>
                </c:pt>
                <c:pt idx="638">
                  <c:v>-1.00451</c:v>
                </c:pt>
                <c:pt idx="639">
                  <c:v>-1.00154</c:v>
                </c:pt>
                <c:pt idx="640">
                  <c:v>-0.99857</c:v>
                </c:pt>
                <c:pt idx="641">
                  <c:v>-0.99561</c:v>
                </c:pt>
                <c:pt idx="642">
                  <c:v>-0.99264</c:v>
                </c:pt>
                <c:pt idx="643">
                  <c:v>-0.98968</c:v>
                </c:pt>
                <c:pt idx="644">
                  <c:v>-0.98672</c:v>
                </c:pt>
                <c:pt idx="645">
                  <c:v>-0.98375</c:v>
                </c:pt>
                <c:pt idx="646">
                  <c:v>-0.98069</c:v>
                </c:pt>
                <c:pt idx="647">
                  <c:v>-0.97773</c:v>
                </c:pt>
                <c:pt idx="648">
                  <c:v>-0.97477</c:v>
                </c:pt>
                <c:pt idx="649">
                  <c:v>-0.9718</c:v>
                </c:pt>
                <c:pt idx="650">
                  <c:v>-0.96884</c:v>
                </c:pt>
                <c:pt idx="651">
                  <c:v>-0.96588</c:v>
                </c:pt>
                <c:pt idx="652">
                  <c:v>-0.96292</c:v>
                </c:pt>
                <c:pt idx="653">
                  <c:v>-0.95996</c:v>
                </c:pt>
                <c:pt idx="654">
                  <c:v>-0.957</c:v>
                </c:pt>
                <c:pt idx="655">
                  <c:v>-0.95404</c:v>
                </c:pt>
                <c:pt idx="656">
                  <c:v>-0.95098</c:v>
                </c:pt>
                <c:pt idx="657">
                  <c:v>-0.94803</c:v>
                </c:pt>
                <c:pt idx="658">
                  <c:v>-0.94507</c:v>
                </c:pt>
                <c:pt idx="659">
                  <c:v>-0.94211</c:v>
                </c:pt>
                <c:pt idx="660">
                  <c:v>-0.93916</c:v>
                </c:pt>
                <c:pt idx="661">
                  <c:v>-0.9362</c:v>
                </c:pt>
                <c:pt idx="662">
                  <c:v>-0.93325</c:v>
                </c:pt>
                <c:pt idx="663">
                  <c:v>-0.93029</c:v>
                </c:pt>
                <c:pt idx="664">
                  <c:v>-0.92734</c:v>
                </c:pt>
                <c:pt idx="665">
                  <c:v>-0.92433</c:v>
                </c:pt>
                <c:pt idx="666">
                  <c:v>-0.92137</c:v>
                </c:pt>
                <c:pt idx="667">
                  <c:v>-0.91841</c:v>
                </c:pt>
                <c:pt idx="668">
                  <c:v>-0.91545</c:v>
                </c:pt>
                <c:pt idx="669">
                  <c:v>-0.91249</c:v>
                </c:pt>
                <c:pt idx="670">
                  <c:v>-0.90953</c:v>
                </c:pt>
                <c:pt idx="671">
                  <c:v>-0.90657</c:v>
                </c:pt>
                <c:pt idx="672">
                  <c:v>-0.90361</c:v>
                </c:pt>
                <c:pt idx="673">
                  <c:v>-0.90065</c:v>
                </c:pt>
                <c:pt idx="674">
                  <c:v>-0.89769</c:v>
                </c:pt>
                <c:pt idx="675">
                  <c:v>-0.89473</c:v>
                </c:pt>
                <c:pt idx="676">
                  <c:v>-0.89178</c:v>
                </c:pt>
                <c:pt idx="677">
                  <c:v>-0.88882</c:v>
                </c:pt>
                <c:pt idx="678">
                  <c:v>-0.88587</c:v>
                </c:pt>
                <c:pt idx="679">
                  <c:v>-0.88291</c:v>
                </c:pt>
                <c:pt idx="680">
                  <c:v>-0.87996</c:v>
                </c:pt>
                <c:pt idx="681">
                  <c:v>-0.877</c:v>
                </c:pt>
                <c:pt idx="682">
                  <c:v>-0.87405</c:v>
                </c:pt>
                <c:pt idx="683">
                  <c:v>-0.8711</c:v>
                </c:pt>
                <c:pt idx="684">
                  <c:v>-0.86815</c:v>
                </c:pt>
                <c:pt idx="685">
                  <c:v>-0.8652</c:v>
                </c:pt>
                <c:pt idx="686">
                  <c:v>-0.86225</c:v>
                </c:pt>
                <c:pt idx="687">
                  <c:v>-0.8593</c:v>
                </c:pt>
                <c:pt idx="688">
                  <c:v>-0.85635</c:v>
                </c:pt>
                <c:pt idx="689">
                  <c:v>-0.85339</c:v>
                </c:pt>
                <c:pt idx="690">
                  <c:v>-0.85044</c:v>
                </c:pt>
                <c:pt idx="691">
                  <c:v>-0.84749</c:v>
                </c:pt>
                <c:pt idx="692">
                  <c:v>-0.84454</c:v>
                </c:pt>
                <c:pt idx="693">
                  <c:v>-0.84159</c:v>
                </c:pt>
                <c:pt idx="694">
                  <c:v>-0.83864</c:v>
                </c:pt>
                <c:pt idx="695">
                  <c:v>-0.83569</c:v>
                </c:pt>
                <c:pt idx="696">
                  <c:v>-0.83274</c:v>
                </c:pt>
                <c:pt idx="697">
                  <c:v>-0.8298</c:v>
                </c:pt>
                <c:pt idx="698">
                  <c:v>-0.82685</c:v>
                </c:pt>
                <c:pt idx="699">
                  <c:v>-0.8239</c:v>
                </c:pt>
                <c:pt idx="700">
                  <c:v>-0.82096</c:v>
                </c:pt>
                <c:pt idx="701">
                  <c:v>-0.81801</c:v>
                </c:pt>
                <c:pt idx="702">
                  <c:v>-0.81507</c:v>
                </c:pt>
                <c:pt idx="703">
                  <c:v>-0.81214</c:v>
                </c:pt>
                <c:pt idx="704">
                  <c:v>-0.8092</c:v>
                </c:pt>
                <c:pt idx="705">
                  <c:v>-0.80627</c:v>
                </c:pt>
                <c:pt idx="706">
                  <c:v>-0.80334</c:v>
                </c:pt>
                <c:pt idx="707">
                  <c:v>-0.8004</c:v>
                </c:pt>
                <c:pt idx="708">
                  <c:v>-0.79747</c:v>
                </c:pt>
                <c:pt idx="709">
                  <c:v>-0.79454</c:v>
                </c:pt>
                <c:pt idx="710">
                  <c:v>-0.79161</c:v>
                </c:pt>
                <c:pt idx="711">
                  <c:v>-0.78868</c:v>
                </c:pt>
                <c:pt idx="712">
                  <c:v>-0.78575</c:v>
                </c:pt>
                <c:pt idx="713">
                  <c:v>-0.78282</c:v>
                </c:pt>
                <c:pt idx="714">
                  <c:v>-0.7799</c:v>
                </c:pt>
                <c:pt idx="715">
                  <c:v>-0.77697</c:v>
                </c:pt>
                <c:pt idx="716">
                  <c:v>-0.77405</c:v>
                </c:pt>
                <c:pt idx="717">
                  <c:v>-0.77113</c:v>
                </c:pt>
                <c:pt idx="718">
                  <c:v>-0.76821</c:v>
                </c:pt>
                <c:pt idx="719">
                  <c:v>-0.76529</c:v>
                </c:pt>
                <c:pt idx="720">
                  <c:v>-0.76237</c:v>
                </c:pt>
                <c:pt idx="721">
                  <c:v>-0.75945</c:v>
                </c:pt>
                <c:pt idx="722">
                  <c:v>-0.75653</c:v>
                </c:pt>
                <c:pt idx="723">
                  <c:v>-0.75361</c:v>
                </c:pt>
                <c:pt idx="724">
                  <c:v>-0.7507</c:v>
                </c:pt>
                <c:pt idx="725">
                  <c:v>-0.74778</c:v>
                </c:pt>
                <c:pt idx="726">
                  <c:v>-0.74487</c:v>
                </c:pt>
                <c:pt idx="727">
                  <c:v>-0.74196</c:v>
                </c:pt>
                <c:pt idx="728">
                  <c:v>-0.73905</c:v>
                </c:pt>
                <c:pt idx="729">
                  <c:v>-0.73614</c:v>
                </c:pt>
                <c:pt idx="730">
                  <c:v>-0.73323</c:v>
                </c:pt>
                <c:pt idx="731">
                  <c:v>-0.73032</c:v>
                </c:pt>
                <c:pt idx="732">
                  <c:v>-0.72741</c:v>
                </c:pt>
                <c:pt idx="733">
                  <c:v>-0.7245</c:v>
                </c:pt>
                <c:pt idx="734">
                  <c:v>-0.72159</c:v>
                </c:pt>
                <c:pt idx="735">
                  <c:v>-0.71869</c:v>
                </c:pt>
                <c:pt idx="736">
                  <c:v>-0.71578</c:v>
                </c:pt>
                <c:pt idx="737">
                  <c:v>-0.71286</c:v>
                </c:pt>
                <c:pt idx="738">
                  <c:v>-0.70995</c:v>
                </c:pt>
                <c:pt idx="739">
                  <c:v>-0.70703</c:v>
                </c:pt>
                <c:pt idx="740">
                  <c:v>-0.70413</c:v>
                </c:pt>
                <c:pt idx="741">
                  <c:v>-0.70123</c:v>
                </c:pt>
                <c:pt idx="742">
                  <c:v>-0.69833</c:v>
                </c:pt>
                <c:pt idx="743">
                  <c:v>-0.69544</c:v>
                </c:pt>
                <c:pt idx="744">
                  <c:v>-0.69254</c:v>
                </c:pt>
                <c:pt idx="745">
                  <c:v>-0.68965</c:v>
                </c:pt>
                <c:pt idx="746">
                  <c:v>-0.68676</c:v>
                </c:pt>
                <c:pt idx="747">
                  <c:v>-0.68387</c:v>
                </c:pt>
                <c:pt idx="748">
                  <c:v>-0.68098</c:v>
                </c:pt>
                <c:pt idx="749">
                  <c:v>-0.6781</c:v>
                </c:pt>
                <c:pt idx="750">
                  <c:v>-0.67521</c:v>
                </c:pt>
                <c:pt idx="751">
                  <c:v>-0.67233</c:v>
                </c:pt>
                <c:pt idx="752">
                  <c:v>-0.66945</c:v>
                </c:pt>
                <c:pt idx="753">
                  <c:v>-0.66657</c:v>
                </c:pt>
                <c:pt idx="754">
                  <c:v>-0.66369</c:v>
                </c:pt>
                <c:pt idx="755">
                  <c:v>-0.66082</c:v>
                </c:pt>
                <c:pt idx="756">
                  <c:v>-0.65794</c:v>
                </c:pt>
                <c:pt idx="757">
                  <c:v>-0.65507</c:v>
                </c:pt>
                <c:pt idx="758">
                  <c:v>-0.65219</c:v>
                </c:pt>
                <c:pt idx="759">
                  <c:v>-0.64932</c:v>
                </c:pt>
                <c:pt idx="760">
                  <c:v>-0.64645</c:v>
                </c:pt>
                <c:pt idx="761">
                  <c:v>-0.64358</c:v>
                </c:pt>
                <c:pt idx="762">
                  <c:v>-0.64072</c:v>
                </c:pt>
                <c:pt idx="763">
                  <c:v>-0.63785</c:v>
                </c:pt>
                <c:pt idx="764">
                  <c:v>-0.63499</c:v>
                </c:pt>
                <c:pt idx="765">
                  <c:v>-0.63213</c:v>
                </c:pt>
                <c:pt idx="766">
                  <c:v>-0.62927</c:v>
                </c:pt>
                <c:pt idx="767">
                  <c:v>-0.62641</c:v>
                </c:pt>
                <c:pt idx="768">
                  <c:v>-0.62356</c:v>
                </c:pt>
                <c:pt idx="769">
                  <c:v>-0.6207</c:v>
                </c:pt>
                <c:pt idx="770">
                  <c:v>-0.61785</c:v>
                </c:pt>
                <c:pt idx="771">
                  <c:v>-0.615</c:v>
                </c:pt>
                <c:pt idx="772">
                  <c:v>-0.61215</c:v>
                </c:pt>
                <c:pt idx="773">
                  <c:v>-0.60931</c:v>
                </c:pt>
                <c:pt idx="774">
                  <c:v>-0.60646</c:v>
                </c:pt>
                <c:pt idx="775">
                  <c:v>-0.60362</c:v>
                </c:pt>
                <c:pt idx="776">
                  <c:v>-0.60077</c:v>
                </c:pt>
                <c:pt idx="777">
                  <c:v>-0.59793</c:v>
                </c:pt>
                <c:pt idx="778">
                  <c:v>-0.59509</c:v>
                </c:pt>
                <c:pt idx="779">
                  <c:v>-0.59223</c:v>
                </c:pt>
                <c:pt idx="780">
                  <c:v>-0.58938</c:v>
                </c:pt>
                <c:pt idx="781">
                  <c:v>-0.58652</c:v>
                </c:pt>
                <c:pt idx="782">
                  <c:v>-0.58367</c:v>
                </c:pt>
                <c:pt idx="783">
                  <c:v>-0.58081</c:v>
                </c:pt>
                <c:pt idx="784">
                  <c:v>-0.57796</c:v>
                </c:pt>
                <c:pt idx="785">
                  <c:v>-0.57512</c:v>
                </c:pt>
                <c:pt idx="786">
                  <c:v>-0.57229</c:v>
                </c:pt>
                <c:pt idx="787">
                  <c:v>-0.56946</c:v>
                </c:pt>
                <c:pt idx="788">
                  <c:v>-0.56663</c:v>
                </c:pt>
                <c:pt idx="789">
                  <c:v>-0.56381</c:v>
                </c:pt>
                <c:pt idx="790">
                  <c:v>-0.561</c:v>
                </c:pt>
                <c:pt idx="791">
                  <c:v>-0.55818</c:v>
                </c:pt>
                <c:pt idx="792">
                  <c:v>-0.55537</c:v>
                </c:pt>
                <c:pt idx="793">
                  <c:v>-0.55256</c:v>
                </c:pt>
                <c:pt idx="794">
                  <c:v>-0.54975</c:v>
                </c:pt>
                <c:pt idx="795">
                  <c:v>-0.54695</c:v>
                </c:pt>
                <c:pt idx="796">
                  <c:v>-0.54414</c:v>
                </c:pt>
                <c:pt idx="797">
                  <c:v>-0.54134</c:v>
                </c:pt>
                <c:pt idx="798">
                  <c:v>-0.53854</c:v>
                </c:pt>
                <c:pt idx="799">
                  <c:v>-0.53574</c:v>
                </c:pt>
                <c:pt idx="800">
                  <c:v>-0.53294</c:v>
                </c:pt>
                <c:pt idx="801">
                  <c:v>-0.53014</c:v>
                </c:pt>
                <c:pt idx="802">
                  <c:v>-0.52735</c:v>
                </c:pt>
                <c:pt idx="803">
                  <c:v>-0.52455</c:v>
                </c:pt>
                <c:pt idx="804">
                  <c:v>-0.52177</c:v>
                </c:pt>
                <c:pt idx="805">
                  <c:v>-0.51898</c:v>
                </c:pt>
                <c:pt idx="806">
                  <c:v>-0.51619</c:v>
                </c:pt>
                <c:pt idx="807">
                  <c:v>-0.51341</c:v>
                </c:pt>
                <c:pt idx="808">
                  <c:v>-0.51062</c:v>
                </c:pt>
                <c:pt idx="809">
                  <c:v>-0.50785</c:v>
                </c:pt>
                <c:pt idx="810">
                  <c:v>-0.50507</c:v>
                </c:pt>
                <c:pt idx="811">
                  <c:v>-0.50229</c:v>
                </c:pt>
                <c:pt idx="812">
                  <c:v>-0.49952</c:v>
                </c:pt>
                <c:pt idx="813">
                  <c:v>-0.49675</c:v>
                </c:pt>
                <c:pt idx="814">
                  <c:v>-0.49398</c:v>
                </c:pt>
                <c:pt idx="815">
                  <c:v>-0.49121</c:v>
                </c:pt>
                <c:pt idx="816">
                  <c:v>-0.48845</c:v>
                </c:pt>
                <c:pt idx="817">
                  <c:v>-0.48569</c:v>
                </c:pt>
                <c:pt idx="818">
                  <c:v>-0.48293</c:v>
                </c:pt>
                <c:pt idx="819">
                  <c:v>-0.48017</c:v>
                </c:pt>
                <c:pt idx="820">
                  <c:v>-0.47742</c:v>
                </c:pt>
                <c:pt idx="821">
                  <c:v>-0.47467</c:v>
                </c:pt>
                <c:pt idx="822">
                  <c:v>-0.47192</c:v>
                </c:pt>
                <c:pt idx="823">
                  <c:v>-0.46917</c:v>
                </c:pt>
                <c:pt idx="824">
                  <c:v>-0.46643</c:v>
                </c:pt>
                <c:pt idx="825">
                  <c:v>-0.46369</c:v>
                </c:pt>
                <c:pt idx="826">
                  <c:v>-0.46096</c:v>
                </c:pt>
                <c:pt idx="827">
                  <c:v>-0.45822</c:v>
                </c:pt>
                <c:pt idx="828">
                  <c:v>-0.45549</c:v>
                </c:pt>
                <c:pt idx="829">
                  <c:v>-0.45276</c:v>
                </c:pt>
                <c:pt idx="830">
                  <c:v>-0.45004</c:v>
                </c:pt>
                <c:pt idx="831">
                  <c:v>-0.44732</c:v>
                </c:pt>
                <c:pt idx="832">
                  <c:v>-0.4446</c:v>
                </c:pt>
                <c:pt idx="833">
                  <c:v>-0.44189</c:v>
                </c:pt>
                <c:pt idx="834">
                  <c:v>-0.43918</c:v>
                </c:pt>
                <c:pt idx="835">
                  <c:v>-0.43648</c:v>
                </c:pt>
                <c:pt idx="836">
                  <c:v>-0.43377</c:v>
                </c:pt>
                <c:pt idx="837">
                  <c:v>-0.43107</c:v>
                </c:pt>
                <c:pt idx="838">
                  <c:v>-0.42837</c:v>
                </c:pt>
                <c:pt idx="839">
                  <c:v>-0.42566</c:v>
                </c:pt>
                <c:pt idx="840">
                  <c:v>-0.42295</c:v>
                </c:pt>
                <c:pt idx="841">
                  <c:v>-0.42023</c:v>
                </c:pt>
                <c:pt idx="842">
                  <c:v>-0.41751</c:v>
                </c:pt>
                <c:pt idx="843">
                  <c:v>-0.41479</c:v>
                </c:pt>
                <c:pt idx="844">
                  <c:v>-0.41207</c:v>
                </c:pt>
                <c:pt idx="845">
                  <c:v>-0.40936</c:v>
                </c:pt>
                <c:pt idx="846">
                  <c:v>-0.40665</c:v>
                </c:pt>
                <c:pt idx="847">
                  <c:v>-0.40394</c:v>
                </c:pt>
                <c:pt idx="848">
                  <c:v>-0.40124</c:v>
                </c:pt>
                <c:pt idx="849">
                  <c:v>-0.39854</c:v>
                </c:pt>
                <c:pt idx="850">
                  <c:v>-0.39585</c:v>
                </c:pt>
                <c:pt idx="851">
                  <c:v>-0.39316</c:v>
                </c:pt>
                <c:pt idx="852">
                  <c:v>-0.39047</c:v>
                </c:pt>
                <c:pt idx="853">
                  <c:v>-0.38778</c:v>
                </c:pt>
                <c:pt idx="854">
                  <c:v>-0.38509</c:v>
                </c:pt>
                <c:pt idx="855">
                  <c:v>-0.3824</c:v>
                </c:pt>
                <c:pt idx="856">
                  <c:v>-0.37972</c:v>
                </c:pt>
                <c:pt idx="857">
                  <c:v>-0.37703</c:v>
                </c:pt>
                <c:pt idx="858">
                  <c:v>-0.37436</c:v>
                </c:pt>
                <c:pt idx="859">
                  <c:v>-0.37169</c:v>
                </c:pt>
                <c:pt idx="860">
                  <c:v>-0.36903</c:v>
                </c:pt>
                <c:pt idx="861">
                  <c:v>-0.36638</c:v>
                </c:pt>
                <c:pt idx="862">
                  <c:v>-0.36375</c:v>
                </c:pt>
                <c:pt idx="863">
                  <c:v>-0.36112</c:v>
                </c:pt>
                <c:pt idx="864">
                  <c:v>-0.3585</c:v>
                </c:pt>
                <c:pt idx="865">
                  <c:v>-0.35588</c:v>
                </c:pt>
                <c:pt idx="866">
                  <c:v>-0.35327</c:v>
                </c:pt>
                <c:pt idx="867">
                  <c:v>-0.35066</c:v>
                </c:pt>
                <c:pt idx="868">
                  <c:v>-0.34806</c:v>
                </c:pt>
                <c:pt idx="869">
                  <c:v>-0.34545</c:v>
                </c:pt>
                <c:pt idx="870">
                  <c:v>-0.34284</c:v>
                </c:pt>
                <c:pt idx="871">
                  <c:v>-0.34024</c:v>
                </c:pt>
                <c:pt idx="872">
                  <c:v>-0.33762</c:v>
                </c:pt>
                <c:pt idx="873">
                  <c:v>-0.335</c:v>
                </c:pt>
                <c:pt idx="874">
                  <c:v>-0.33237</c:v>
                </c:pt>
                <c:pt idx="875">
                  <c:v>-0.32973</c:v>
                </c:pt>
                <c:pt idx="876">
                  <c:v>-0.32709</c:v>
                </c:pt>
                <c:pt idx="877">
                  <c:v>-0.32446</c:v>
                </c:pt>
                <c:pt idx="878">
                  <c:v>-0.32183</c:v>
                </c:pt>
                <c:pt idx="879">
                  <c:v>-0.31921</c:v>
                </c:pt>
                <c:pt idx="880">
                  <c:v>-0.31658</c:v>
                </c:pt>
                <c:pt idx="881">
                  <c:v>-0.31396</c:v>
                </c:pt>
                <c:pt idx="882">
                  <c:v>-0.31135</c:v>
                </c:pt>
                <c:pt idx="883">
                  <c:v>-0.30873</c:v>
                </c:pt>
                <c:pt idx="884">
                  <c:v>-0.30612</c:v>
                </c:pt>
                <c:pt idx="885">
                  <c:v>-0.30351</c:v>
                </c:pt>
                <c:pt idx="886">
                  <c:v>-0.30091</c:v>
                </c:pt>
                <c:pt idx="887">
                  <c:v>-0.29833</c:v>
                </c:pt>
                <c:pt idx="888">
                  <c:v>-0.29575</c:v>
                </c:pt>
                <c:pt idx="889">
                  <c:v>-0.29319</c:v>
                </c:pt>
                <c:pt idx="890">
                  <c:v>-0.29064</c:v>
                </c:pt>
                <c:pt idx="891">
                  <c:v>-0.28808</c:v>
                </c:pt>
                <c:pt idx="892">
                  <c:v>-0.28553</c:v>
                </c:pt>
                <c:pt idx="893">
                  <c:v>-0.28298</c:v>
                </c:pt>
                <c:pt idx="894">
                  <c:v>-0.28042</c:v>
                </c:pt>
                <c:pt idx="895">
                  <c:v>-0.27784</c:v>
                </c:pt>
                <c:pt idx="896">
                  <c:v>-0.27525</c:v>
                </c:pt>
                <c:pt idx="897">
                  <c:v>-0.27266</c:v>
                </c:pt>
                <c:pt idx="898">
                  <c:v>-0.27007</c:v>
                </c:pt>
                <c:pt idx="899">
                  <c:v>-0.26749</c:v>
                </c:pt>
                <c:pt idx="900">
                  <c:v>-0.26491</c:v>
                </c:pt>
                <c:pt idx="901">
                  <c:v>-0.26234</c:v>
                </c:pt>
                <c:pt idx="902">
                  <c:v>-0.25978</c:v>
                </c:pt>
                <c:pt idx="903">
                  <c:v>-0.25723</c:v>
                </c:pt>
                <c:pt idx="904">
                  <c:v>-0.2547</c:v>
                </c:pt>
                <c:pt idx="905">
                  <c:v>-0.25217</c:v>
                </c:pt>
                <c:pt idx="906">
                  <c:v>-0.24964</c:v>
                </c:pt>
                <c:pt idx="907">
                  <c:v>-0.24712</c:v>
                </c:pt>
                <c:pt idx="908">
                  <c:v>-0.2446</c:v>
                </c:pt>
                <c:pt idx="909">
                  <c:v>-0.24208</c:v>
                </c:pt>
                <c:pt idx="910">
                  <c:v>-0.23957</c:v>
                </c:pt>
                <c:pt idx="911">
                  <c:v>-0.23705</c:v>
                </c:pt>
                <c:pt idx="912">
                  <c:v>-0.23454</c:v>
                </c:pt>
                <c:pt idx="913">
                  <c:v>-0.23202</c:v>
                </c:pt>
                <c:pt idx="914">
                  <c:v>-0.22951</c:v>
                </c:pt>
                <c:pt idx="915">
                  <c:v>-0.22699</c:v>
                </c:pt>
                <c:pt idx="916">
                  <c:v>-0.22448</c:v>
                </c:pt>
                <c:pt idx="917">
                  <c:v>-0.22197</c:v>
                </c:pt>
                <c:pt idx="918">
                  <c:v>-0.21947</c:v>
                </c:pt>
                <c:pt idx="919">
                  <c:v>-0.21696</c:v>
                </c:pt>
                <c:pt idx="920">
                  <c:v>-0.21445</c:v>
                </c:pt>
                <c:pt idx="921">
                  <c:v>-0.21195</c:v>
                </c:pt>
                <c:pt idx="922">
                  <c:v>-0.20944</c:v>
                </c:pt>
                <c:pt idx="923">
                  <c:v>-0.20693</c:v>
                </c:pt>
                <c:pt idx="924">
                  <c:v>-0.20443</c:v>
                </c:pt>
                <c:pt idx="925">
                  <c:v>-0.20193</c:v>
                </c:pt>
                <c:pt idx="926">
                  <c:v>-0.19943</c:v>
                </c:pt>
                <c:pt idx="927">
                  <c:v>-0.19692</c:v>
                </c:pt>
                <c:pt idx="928">
                  <c:v>-0.19442</c:v>
                </c:pt>
                <c:pt idx="929">
                  <c:v>-0.19193</c:v>
                </c:pt>
                <c:pt idx="930">
                  <c:v>-0.18942</c:v>
                </c:pt>
                <c:pt idx="931">
                  <c:v>-0.1869</c:v>
                </c:pt>
                <c:pt idx="932">
                  <c:v>-0.18436</c:v>
                </c:pt>
                <c:pt idx="933">
                  <c:v>-0.18183</c:v>
                </c:pt>
                <c:pt idx="934">
                  <c:v>-0.17931</c:v>
                </c:pt>
                <c:pt idx="935">
                  <c:v>-0.17678</c:v>
                </c:pt>
                <c:pt idx="936">
                  <c:v>-0.17426</c:v>
                </c:pt>
                <c:pt idx="937">
                  <c:v>-0.17174</c:v>
                </c:pt>
                <c:pt idx="938">
                  <c:v>-0.16923</c:v>
                </c:pt>
                <c:pt idx="939">
                  <c:v>-0.16671</c:v>
                </c:pt>
                <c:pt idx="940">
                  <c:v>-0.16419</c:v>
                </c:pt>
                <c:pt idx="941">
                  <c:v>-0.16168</c:v>
                </c:pt>
                <c:pt idx="942">
                  <c:v>-0.15916</c:v>
                </c:pt>
                <c:pt idx="943">
                  <c:v>-0.15665</c:v>
                </c:pt>
                <c:pt idx="944">
                  <c:v>-0.15414</c:v>
                </c:pt>
                <c:pt idx="945">
                  <c:v>-0.15163</c:v>
                </c:pt>
                <c:pt idx="946">
                  <c:v>-0.14913</c:v>
                </c:pt>
                <c:pt idx="947">
                  <c:v>-0.14662</c:v>
                </c:pt>
                <c:pt idx="948">
                  <c:v>-0.1441</c:v>
                </c:pt>
                <c:pt idx="949">
                  <c:v>-0.14158</c:v>
                </c:pt>
                <c:pt idx="950">
                  <c:v>-0.13906</c:v>
                </c:pt>
                <c:pt idx="951">
                  <c:v>-0.13654</c:v>
                </c:pt>
                <c:pt idx="952">
                  <c:v>-0.13401</c:v>
                </c:pt>
                <c:pt idx="953">
                  <c:v>-0.13148</c:v>
                </c:pt>
                <c:pt idx="954">
                  <c:v>-0.12895</c:v>
                </c:pt>
                <c:pt idx="955">
                  <c:v>-0.12641</c:v>
                </c:pt>
                <c:pt idx="956">
                  <c:v>-0.12387</c:v>
                </c:pt>
                <c:pt idx="957">
                  <c:v>-0.12132</c:v>
                </c:pt>
                <c:pt idx="958">
                  <c:v>-0.11877</c:v>
                </c:pt>
                <c:pt idx="959">
                  <c:v>-0.11621</c:v>
                </c:pt>
                <c:pt idx="960">
                  <c:v>-0.11364</c:v>
                </c:pt>
                <c:pt idx="961">
                  <c:v>-0.11106</c:v>
                </c:pt>
                <c:pt idx="962">
                  <c:v>-0.10849</c:v>
                </c:pt>
                <c:pt idx="963">
                  <c:v>-0.10591</c:v>
                </c:pt>
                <c:pt idx="964">
                  <c:v>-0.10334</c:v>
                </c:pt>
                <c:pt idx="965">
                  <c:v>-0.10076</c:v>
                </c:pt>
                <c:pt idx="966">
                  <c:v>-0.09817</c:v>
                </c:pt>
                <c:pt idx="967">
                  <c:v>-0.09558</c:v>
                </c:pt>
                <c:pt idx="968">
                  <c:v>-0.0929999999999999</c:v>
                </c:pt>
                <c:pt idx="969">
                  <c:v>-0.0904199999999999</c:v>
                </c:pt>
                <c:pt idx="970">
                  <c:v>-0.0878299999999999</c:v>
                </c:pt>
                <c:pt idx="971">
                  <c:v>-0.08522</c:v>
                </c:pt>
                <c:pt idx="972">
                  <c:v>-0.0826</c:v>
                </c:pt>
                <c:pt idx="973">
                  <c:v>-0.07996</c:v>
                </c:pt>
                <c:pt idx="974">
                  <c:v>-0.0773199999999999</c:v>
                </c:pt>
                <c:pt idx="975">
                  <c:v>-0.0746599999999999</c:v>
                </c:pt>
                <c:pt idx="976">
                  <c:v>-0.07198</c:v>
                </c:pt>
                <c:pt idx="977">
                  <c:v>-0.06929</c:v>
                </c:pt>
                <c:pt idx="978">
                  <c:v>-0.06659</c:v>
                </c:pt>
                <c:pt idx="979">
                  <c:v>-0.0638599999999999</c:v>
                </c:pt>
                <c:pt idx="980">
                  <c:v>-0.0611199999999999</c:v>
                </c:pt>
                <c:pt idx="981">
                  <c:v>-0.0583499999999999</c:v>
                </c:pt>
                <c:pt idx="982">
                  <c:v>-0.0555599999999999</c:v>
                </c:pt>
                <c:pt idx="983">
                  <c:v>-0.0527299999999999</c:v>
                </c:pt>
                <c:pt idx="984">
                  <c:v>-0.0498599999999999</c:v>
                </c:pt>
                <c:pt idx="985">
                  <c:v>-0.04694</c:v>
                </c:pt>
                <c:pt idx="986">
                  <c:v>-0.044</c:v>
                </c:pt>
                <c:pt idx="987">
                  <c:v>-0.04102</c:v>
                </c:pt>
                <c:pt idx="988">
                  <c:v>-0.038</c:v>
                </c:pt>
                <c:pt idx="989">
                  <c:v>-0.03492</c:v>
                </c:pt>
                <c:pt idx="990">
                  <c:v>-0.03179</c:v>
                </c:pt>
                <c:pt idx="991">
                  <c:v>-0.0285699999999999</c:v>
                </c:pt>
                <c:pt idx="992">
                  <c:v>-0.02528</c:v>
                </c:pt>
                <c:pt idx="993">
                  <c:v>-0.0218899999999999</c:v>
                </c:pt>
                <c:pt idx="994">
                  <c:v>-0.01841</c:v>
                </c:pt>
                <c:pt idx="995">
                  <c:v>-0.0148999999999999</c:v>
                </c:pt>
                <c:pt idx="996">
                  <c:v>-0.0114199999999999</c:v>
                </c:pt>
                <c:pt idx="997">
                  <c:v>-0.0081499999999999</c:v>
                </c:pt>
                <c:pt idx="998">
                  <c:v>-0.00514999999999996</c:v>
                </c:pt>
                <c:pt idx="999">
                  <c:v>-0.0024699999999999</c:v>
                </c:pt>
                <c:pt idx="1000">
                  <c:v>0</c:v>
                </c:pt>
              </c:numCache>
            </c:numRef>
          </c:xVal>
          <c:yVal>
            <c:numRef>
              <c:f>'PF_0.002_X5Y5'!$I$2:$I$1002</c:f>
              <c:numCache>
                <c:formatCode>General</c:formatCode>
                <c:ptCount val="1001"/>
                <c:pt idx="0">
                  <c:v>0.314685</c:v>
                </c:pt>
                <c:pt idx="1">
                  <c:v>0.314725</c:v>
                </c:pt>
                <c:pt idx="2">
                  <c:v>0.314745</c:v>
                </c:pt>
                <c:pt idx="3">
                  <c:v>0.314755</c:v>
                </c:pt>
                <c:pt idx="4">
                  <c:v>0.314765</c:v>
                </c:pt>
                <c:pt idx="5">
                  <c:v>0.314775</c:v>
                </c:pt>
                <c:pt idx="6">
                  <c:v>0.314785</c:v>
                </c:pt>
                <c:pt idx="7">
                  <c:v>0.314785</c:v>
                </c:pt>
                <c:pt idx="8">
                  <c:v>0.314785</c:v>
                </c:pt>
                <c:pt idx="9">
                  <c:v>0.314795</c:v>
                </c:pt>
                <c:pt idx="10">
                  <c:v>0.314795</c:v>
                </c:pt>
                <c:pt idx="11">
                  <c:v>0.314795</c:v>
                </c:pt>
                <c:pt idx="12">
                  <c:v>0.314795</c:v>
                </c:pt>
                <c:pt idx="13">
                  <c:v>0.314795</c:v>
                </c:pt>
                <c:pt idx="14">
                  <c:v>0.314795</c:v>
                </c:pt>
                <c:pt idx="15">
                  <c:v>0.314795</c:v>
                </c:pt>
                <c:pt idx="16">
                  <c:v>0.314795</c:v>
                </c:pt>
                <c:pt idx="17">
                  <c:v>0.314795</c:v>
                </c:pt>
                <c:pt idx="18">
                  <c:v>0.314785</c:v>
                </c:pt>
                <c:pt idx="19">
                  <c:v>0.314785</c:v>
                </c:pt>
                <c:pt idx="20">
                  <c:v>0.314775</c:v>
                </c:pt>
                <c:pt idx="21">
                  <c:v>0.314765</c:v>
                </c:pt>
                <c:pt idx="22">
                  <c:v>0.314755</c:v>
                </c:pt>
                <c:pt idx="23">
                  <c:v>0.314745</c:v>
                </c:pt>
                <c:pt idx="24">
                  <c:v>0.314735</c:v>
                </c:pt>
                <c:pt idx="25">
                  <c:v>0.314745</c:v>
                </c:pt>
                <c:pt idx="26">
                  <c:v>0.314755</c:v>
                </c:pt>
                <c:pt idx="27">
                  <c:v>0.314765</c:v>
                </c:pt>
                <c:pt idx="28">
                  <c:v>0.314765</c:v>
                </c:pt>
                <c:pt idx="29">
                  <c:v>0.314775</c:v>
                </c:pt>
                <c:pt idx="30">
                  <c:v>0.314775</c:v>
                </c:pt>
                <c:pt idx="31">
                  <c:v>0.314775</c:v>
                </c:pt>
                <c:pt idx="32">
                  <c:v>0.314785</c:v>
                </c:pt>
                <c:pt idx="33">
                  <c:v>0.314785</c:v>
                </c:pt>
                <c:pt idx="34">
                  <c:v>0.314785</c:v>
                </c:pt>
                <c:pt idx="35">
                  <c:v>0.314785</c:v>
                </c:pt>
                <c:pt idx="36">
                  <c:v>0.314785</c:v>
                </c:pt>
                <c:pt idx="37">
                  <c:v>0.314785</c:v>
                </c:pt>
                <c:pt idx="38">
                  <c:v>0.314785</c:v>
                </c:pt>
                <c:pt idx="39">
                  <c:v>0.314775</c:v>
                </c:pt>
                <c:pt idx="40">
                  <c:v>0.314775</c:v>
                </c:pt>
                <c:pt idx="41">
                  <c:v>0.314775</c:v>
                </c:pt>
                <c:pt idx="42">
                  <c:v>0.314765</c:v>
                </c:pt>
                <c:pt idx="43">
                  <c:v>0.314765</c:v>
                </c:pt>
                <c:pt idx="44">
                  <c:v>0.314755</c:v>
                </c:pt>
                <c:pt idx="45">
                  <c:v>0.314745</c:v>
                </c:pt>
                <c:pt idx="46">
                  <c:v>0.314735</c:v>
                </c:pt>
                <c:pt idx="47">
                  <c:v>0.314725</c:v>
                </c:pt>
                <c:pt idx="48">
                  <c:v>0.314725</c:v>
                </c:pt>
                <c:pt idx="49">
                  <c:v>0.314735</c:v>
                </c:pt>
                <c:pt idx="50">
                  <c:v>0.314745</c:v>
                </c:pt>
                <c:pt idx="51">
                  <c:v>0.314755</c:v>
                </c:pt>
                <c:pt idx="52">
                  <c:v>0.314755</c:v>
                </c:pt>
                <c:pt idx="53">
                  <c:v>0.314755</c:v>
                </c:pt>
                <c:pt idx="54">
                  <c:v>0.314755</c:v>
                </c:pt>
                <c:pt idx="55">
                  <c:v>0.314745</c:v>
                </c:pt>
                <c:pt idx="56">
                  <c:v>0.314735</c:v>
                </c:pt>
                <c:pt idx="57">
                  <c:v>0.314725</c:v>
                </c:pt>
                <c:pt idx="58">
                  <c:v>0.314715</c:v>
                </c:pt>
                <c:pt idx="59">
                  <c:v>0.314715</c:v>
                </c:pt>
                <c:pt idx="60">
                  <c:v>0.314725</c:v>
                </c:pt>
                <c:pt idx="61">
                  <c:v>0.314735</c:v>
                </c:pt>
                <c:pt idx="62">
                  <c:v>0.314735</c:v>
                </c:pt>
                <c:pt idx="63">
                  <c:v>0.314735</c:v>
                </c:pt>
                <c:pt idx="64">
                  <c:v>0.314725</c:v>
                </c:pt>
                <c:pt idx="65">
                  <c:v>0.314725</c:v>
                </c:pt>
                <c:pt idx="66">
                  <c:v>0.314735</c:v>
                </c:pt>
                <c:pt idx="67">
                  <c:v>0.314755</c:v>
                </c:pt>
                <c:pt idx="68">
                  <c:v>0.314775</c:v>
                </c:pt>
                <c:pt idx="69">
                  <c:v>0.314795</c:v>
                </c:pt>
                <c:pt idx="70">
                  <c:v>0.314805</c:v>
                </c:pt>
                <c:pt idx="71">
                  <c:v>0.314815</c:v>
                </c:pt>
                <c:pt idx="72">
                  <c:v>0.314815</c:v>
                </c:pt>
                <c:pt idx="73">
                  <c:v>0.314825</c:v>
                </c:pt>
                <c:pt idx="74">
                  <c:v>0.314835</c:v>
                </c:pt>
                <c:pt idx="75">
                  <c:v>0.314835</c:v>
                </c:pt>
                <c:pt idx="76">
                  <c:v>0.314845</c:v>
                </c:pt>
                <c:pt idx="77">
                  <c:v>0.314845</c:v>
                </c:pt>
                <c:pt idx="78">
                  <c:v>0.314855</c:v>
                </c:pt>
                <c:pt idx="79">
                  <c:v>0.314855</c:v>
                </c:pt>
                <c:pt idx="80">
                  <c:v>0.314865</c:v>
                </c:pt>
                <c:pt idx="81">
                  <c:v>0.314865</c:v>
                </c:pt>
                <c:pt idx="82">
                  <c:v>0.314875</c:v>
                </c:pt>
                <c:pt idx="83">
                  <c:v>0.314875</c:v>
                </c:pt>
                <c:pt idx="84">
                  <c:v>0.314875</c:v>
                </c:pt>
                <c:pt idx="85">
                  <c:v>0.314875</c:v>
                </c:pt>
                <c:pt idx="86">
                  <c:v>0.314885</c:v>
                </c:pt>
                <c:pt idx="87">
                  <c:v>0.314885</c:v>
                </c:pt>
                <c:pt idx="88">
                  <c:v>0.314895</c:v>
                </c:pt>
                <c:pt idx="89">
                  <c:v>0.314895</c:v>
                </c:pt>
                <c:pt idx="90">
                  <c:v>0.314895</c:v>
                </c:pt>
                <c:pt idx="91">
                  <c:v>0.314895</c:v>
                </c:pt>
                <c:pt idx="92">
                  <c:v>0.314895</c:v>
                </c:pt>
                <c:pt idx="93">
                  <c:v>0.314895</c:v>
                </c:pt>
                <c:pt idx="94">
                  <c:v>0.314905</c:v>
                </c:pt>
                <c:pt idx="95">
                  <c:v>0.314905</c:v>
                </c:pt>
                <c:pt idx="96">
                  <c:v>0.314905</c:v>
                </c:pt>
                <c:pt idx="97">
                  <c:v>0.314905</c:v>
                </c:pt>
                <c:pt idx="98">
                  <c:v>0.314905</c:v>
                </c:pt>
                <c:pt idx="99">
                  <c:v>0.314915</c:v>
                </c:pt>
                <c:pt idx="100">
                  <c:v>0.314915</c:v>
                </c:pt>
                <c:pt idx="101">
                  <c:v>0.314915</c:v>
                </c:pt>
                <c:pt idx="102">
                  <c:v>0.314915</c:v>
                </c:pt>
                <c:pt idx="103">
                  <c:v>0.314915</c:v>
                </c:pt>
                <c:pt idx="104">
                  <c:v>0.314915</c:v>
                </c:pt>
                <c:pt idx="105">
                  <c:v>0.314925</c:v>
                </c:pt>
                <c:pt idx="106">
                  <c:v>0.314915</c:v>
                </c:pt>
                <c:pt idx="107">
                  <c:v>0.314915</c:v>
                </c:pt>
                <c:pt idx="108">
                  <c:v>0.314915</c:v>
                </c:pt>
                <c:pt idx="109">
                  <c:v>0.314915</c:v>
                </c:pt>
                <c:pt idx="110">
                  <c:v>0.314915</c:v>
                </c:pt>
                <c:pt idx="111">
                  <c:v>0.314925</c:v>
                </c:pt>
                <c:pt idx="112">
                  <c:v>0.314925</c:v>
                </c:pt>
                <c:pt idx="113">
                  <c:v>0.314915</c:v>
                </c:pt>
                <c:pt idx="114">
                  <c:v>0.314915</c:v>
                </c:pt>
                <c:pt idx="115">
                  <c:v>0.314915</c:v>
                </c:pt>
                <c:pt idx="116">
                  <c:v>0.314915</c:v>
                </c:pt>
                <c:pt idx="117">
                  <c:v>0.314915</c:v>
                </c:pt>
                <c:pt idx="118">
                  <c:v>0.314915</c:v>
                </c:pt>
                <c:pt idx="119">
                  <c:v>0.314915</c:v>
                </c:pt>
                <c:pt idx="120">
                  <c:v>0.314915</c:v>
                </c:pt>
                <c:pt idx="121">
                  <c:v>0.314915</c:v>
                </c:pt>
                <c:pt idx="122">
                  <c:v>0.314915</c:v>
                </c:pt>
                <c:pt idx="123">
                  <c:v>0.314915</c:v>
                </c:pt>
                <c:pt idx="124">
                  <c:v>0.314915</c:v>
                </c:pt>
                <c:pt idx="125">
                  <c:v>0.314905</c:v>
                </c:pt>
                <c:pt idx="126">
                  <c:v>0.314905</c:v>
                </c:pt>
                <c:pt idx="127">
                  <c:v>0.314905</c:v>
                </c:pt>
                <c:pt idx="128">
                  <c:v>0.314905</c:v>
                </c:pt>
                <c:pt idx="129">
                  <c:v>0.314905</c:v>
                </c:pt>
                <c:pt idx="130">
                  <c:v>0.314895</c:v>
                </c:pt>
                <c:pt idx="131">
                  <c:v>0.314895</c:v>
                </c:pt>
                <c:pt idx="132">
                  <c:v>0.314895</c:v>
                </c:pt>
                <c:pt idx="133">
                  <c:v>0.314895</c:v>
                </c:pt>
                <c:pt idx="134">
                  <c:v>0.314885</c:v>
                </c:pt>
                <c:pt idx="135">
                  <c:v>0.314885</c:v>
                </c:pt>
                <c:pt idx="136">
                  <c:v>0.314875</c:v>
                </c:pt>
                <c:pt idx="137">
                  <c:v>0.314865</c:v>
                </c:pt>
                <c:pt idx="138">
                  <c:v>0.314865</c:v>
                </c:pt>
                <c:pt idx="139">
                  <c:v>0.314845</c:v>
                </c:pt>
                <c:pt idx="140">
                  <c:v>0.314825</c:v>
                </c:pt>
                <c:pt idx="141">
                  <c:v>0.314815</c:v>
                </c:pt>
                <c:pt idx="142">
                  <c:v>0.314815</c:v>
                </c:pt>
                <c:pt idx="143">
                  <c:v>0.314825</c:v>
                </c:pt>
                <c:pt idx="144">
                  <c:v>0.314845</c:v>
                </c:pt>
                <c:pt idx="145">
                  <c:v>0.314845</c:v>
                </c:pt>
                <c:pt idx="146">
                  <c:v>0.314855</c:v>
                </c:pt>
                <c:pt idx="147">
                  <c:v>0.314855</c:v>
                </c:pt>
                <c:pt idx="148">
                  <c:v>0.314865</c:v>
                </c:pt>
                <c:pt idx="149">
                  <c:v>0.314865</c:v>
                </c:pt>
                <c:pt idx="150">
                  <c:v>0.314865</c:v>
                </c:pt>
                <c:pt idx="151">
                  <c:v>0.314865</c:v>
                </c:pt>
                <c:pt idx="152">
                  <c:v>0.314865</c:v>
                </c:pt>
                <c:pt idx="153">
                  <c:v>0.314865</c:v>
                </c:pt>
                <c:pt idx="154">
                  <c:v>0.314865</c:v>
                </c:pt>
                <c:pt idx="155">
                  <c:v>0.314865</c:v>
                </c:pt>
                <c:pt idx="156">
                  <c:v>0.314865</c:v>
                </c:pt>
                <c:pt idx="157">
                  <c:v>0.314865</c:v>
                </c:pt>
                <c:pt idx="158">
                  <c:v>0.314865</c:v>
                </c:pt>
                <c:pt idx="159">
                  <c:v>0.314865</c:v>
                </c:pt>
                <c:pt idx="160">
                  <c:v>0.314865</c:v>
                </c:pt>
                <c:pt idx="161">
                  <c:v>0.314855</c:v>
                </c:pt>
                <c:pt idx="162">
                  <c:v>0.314855</c:v>
                </c:pt>
                <c:pt idx="163">
                  <c:v>0.314845</c:v>
                </c:pt>
                <c:pt idx="164">
                  <c:v>0.314845</c:v>
                </c:pt>
                <c:pt idx="165">
                  <c:v>0.314835</c:v>
                </c:pt>
                <c:pt idx="166">
                  <c:v>0.314825</c:v>
                </c:pt>
                <c:pt idx="167">
                  <c:v>0.314805</c:v>
                </c:pt>
                <c:pt idx="168">
                  <c:v>0.314805</c:v>
                </c:pt>
                <c:pt idx="169">
                  <c:v>0.314815</c:v>
                </c:pt>
                <c:pt idx="170">
                  <c:v>0.314835</c:v>
                </c:pt>
                <c:pt idx="171">
                  <c:v>0.314845</c:v>
                </c:pt>
                <c:pt idx="172">
                  <c:v>0.314855</c:v>
                </c:pt>
                <c:pt idx="173">
                  <c:v>0.314855</c:v>
                </c:pt>
                <c:pt idx="174">
                  <c:v>0.314865</c:v>
                </c:pt>
                <c:pt idx="175">
                  <c:v>0.314865</c:v>
                </c:pt>
                <c:pt idx="176">
                  <c:v>0.314865</c:v>
                </c:pt>
                <c:pt idx="177">
                  <c:v>0.314875</c:v>
                </c:pt>
                <c:pt idx="178">
                  <c:v>0.314875</c:v>
                </c:pt>
                <c:pt idx="179">
                  <c:v>0.314875</c:v>
                </c:pt>
                <c:pt idx="180">
                  <c:v>0.314875</c:v>
                </c:pt>
                <c:pt idx="181">
                  <c:v>0.314875</c:v>
                </c:pt>
                <c:pt idx="182">
                  <c:v>0.314875</c:v>
                </c:pt>
                <c:pt idx="183">
                  <c:v>0.314875</c:v>
                </c:pt>
                <c:pt idx="184">
                  <c:v>0.314875</c:v>
                </c:pt>
                <c:pt idx="185">
                  <c:v>0.314875</c:v>
                </c:pt>
                <c:pt idx="186">
                  <c:v>0.314875</c:v>
                </c:pt>
                <c:pt idx="187">
                  <c:v>0.314875</c:v>
                </c:pt>
                <c:pt idx="188">
                  <c:v>0.314875</c:v>
                </c:pt>
                <c:pt idx="189">
                  <c:v>0.314875</c:v>
                </c:pt>
                <c:pt idx="190">
                  <c:v>0.314865</c:v>
                </c:pt>
                <c:pt idx="191">
                  <c:v>0.314865</c:v>
                </c:pt>
                <c:pt idx="192">
                  <c:v>0.314865</c:v>
                </c:pt>
                <c:pt idx="193">
                  <c:v>0.314865</c:v>
                </c:pt>
                <c:pt idx="194">
                  <c:v>0.314855</c:v>
                </c:pt>
                <c:pt idx="195">
                  <c:v>0.314855</c:v>
                </c:pt>
                <c:pt idx="196">
                  <c:v>0.314845</c:v>
                </c:pt>
                <c:pt idx="197">
                  <c:v>0.314835</c:v>
                </c:pt>
                <c:pt idx="198">
                  <c:v>0.314825</c:v>
                </c:pt>
                <c:pt idx="199">
                  <c:v>0.314815</c:v>
                </c:pt>
                <c:pt idx="200">
                  <c:v>0.314805</c:v>
                </c:pt>
                <c:pt idx="201">
                  <c:v>0.314805</c:v>
                </c:pt>
                <c:pt idx="202">
                  <c:v>0.314815</c:v>
                </c:pt>
                <c:pt idx="203">
                  <c:v>0.314825</c:v>
                </c:pt>
                <c:pt idx="204">
                  <c:v>0.314835</c:v>
                </c:pt>
                <c:pt idx="205">
                  <c:v>0.314835</c:v>
                </c:pt>
                <c:pt idx="206">
                  <c:v>0.314845</c:v>
                </c:pt>
                <c:pt idx="207">
                  <c:v>0.314855</c:v>
                </c:pt>
                <c:pt idx="208">
                  <c:v>0.314855</c:v>
                </c:pt>
                <c:pt idx="209">
                  <c:v>0.314855</c:v>
                </c:pt>
                <c:pt idx="210">
                  <c:v>0.314845</c:v>
                </c:pt>
                <c:pt idx="211">
                  <c:v>0.314845</c:v>
                </c:pt>
                <c:pt idx="212">
                  <c:v>0.314845</c:v>
                </c:pt>
                <c:pt idx="213">
                  <c:v>0.314855</c:v>
                </c:pt>
                <c:pt idx="214">
                  <c:v>0.314855</c:v>
                </c:pt>
                <c:pt idx="215">
                  <c:v>0.314855</c:v>
                </c:pt>
                <c:pt idx="216">
                  <c:v>0.314845</c:v>
                </c:pt>
                <c:pt idx="217">
                  <c:v>0.314845</c:v>
                </c:pt>
                <c:pt idx="218">
                  <c:v>0.314845</c:v>
                </c:pt>
                <c:pt idx="219">
                  <c:v>0.314845</c:v>
                </c:pt>
                <c:pt idx="220">
                  <c:v>0.314835</c:v>
                </c:pt>
                <c:pt idx="221">
                  <c:v>0.314835</c:v>
                </c:pt>
                <c:pt idx="222">
                  <c:v>0.314825</c:v>
                </c:pt>
                <c:pt idx="223">
                  <c:v>0.314815</c:v>
                </c:pt>
                <c:pt idx="224">
                  <c:v>0.314805</c:v>
                </c:pt>
                <c:pt idx="225">
                  <c:v>0.314805</c:v>
                </c:pt>
                <c:pt idx="226">
                  <c:v>0.314815</c:v>
                </c:pt>
                <c:pt idx="227">
                  <c:v>0.314835</c:v>
                </c:pt>
                <c:pt idx="228">
                  <c:v>0.314845</c:v>
                </c:pt>
                <c:pt idx="229">
                  <c:v>0.314855</c:v>
                </c:pt>
                <c:pt idx="230">
                  <c:v>0.314855</c:v>
                </c:pt>
                <c:pt idx="231">
                  <c:v>0.314865</c:v>
                </c:pt>
                <c:pt idx="232">
                  <c:v>0.314865</c:v>
                </c:pt>
                <c:pt idx="233">
                  <c:v>0.314865</c:v>
                </c:pt>
                <c:pt idx="234">
                  <c:v>0.314865</c:v>
                </c:pt>
                <c:pt idx="235">
                  <c:v>0.314875</c:v>
                </c:pt>
                <c:pt idx="236">
                  <c:v>0.314875</c:v>
                </c:pt>
                <c:pt idx="237">
                  <c:v>0.314875</c:v>
                </c:pt>
                <c:pt idx="238">
                  <c:v>0.314875</c:v>
                </c:pt>
                <c:pt idx="239">
                  <c:v>0.314875</c:v>
                </c:pt>
                <c:pt idx="240">
                  <c:v>0.314875</c:v>
                </c:pt>
                <c:pt idx="241">
                  <c:v>0.314875</c:v>
                </c:pt>
                <c:pt idx="242">
                  <c:v>0.314875</c:v>
                </c:pt>
                <c:pt idx="243">
                  <c:v>0.314875</c:v>
                </c:pt>
                <c:pt idx="244">
                  <c:v>0.314885</c:v>
                </c:pt>
                <c:pt idx="245">
                  <c:v>0.314885</c:v>
                </c:pt>
                <c:pt idx="246">
                  <c:v>0.314885</c:v>
                </c:pt>
                <c:pt idx="247">
                  <c:v>0.314885</c:v>
                </c:pt>
                <c:pt idx="248">
                  <c:v>0.314885</c:v>
                </c:pt>
                <c:pt idx="249">
                  <c:v>0.314885</c:v>
                </c:pt>
                <c:pt idx="250">
                  <c:v>0.314875</c:v>
                </c:pt>
                <c:pt idx="251">
                  <c:v>0.314875</c:v>
                </c:pt>
                <c:pt idx="252">
                  <c:v>0.314875</c:v>
                </c:pt>
                <c:pt idx="253">
                  <c:v>0.314875</c:v>
                </c:pt>
                <c:pt idx="254">
                  <c:v>0.314875</c:v>
                </c:pt>
                <c:pt idx="255">
                  <c:v>0.314875</c:v>
                </c:pt>
                <c:pt idx="256">
                  <c:v>0.314875</c:v>
                </c:pt>
                <c:pt idx="257">
                  <c:v>0.314875</c:v>
                </c:pt>
                <c:pt idx="258">
                  <c:v>0.314865</c:v>
                </c:pt>
                <c:pt idx="259">
                  <c:v>0.314865</c:v>
                </c:pt>
                <c:pt idx="260">
                  <c:v>0.314865</c:v>
                </c:pt>
                <c:pt idx="261">
                  <c:v>0.314855</c:v>
                </c:pt>
                <c:pt idx="262">
                  <c:v>0.314855</c:v>
                </c:pt>
                <c:pt idx="263">
                  <c:v>0.314845</c:v>
                </c:pt>
                <c:pt idx="264">
                  <c:v>0.314835</c:v>
                </c:pt>
                <c:pt idx="265">
                  <c:v>0.314825</c:v>
                </c:pt>
                <c:pt idx="266">
                  <c:v>0.314815</c:v>
                </c:pt>
                <c:pt idx="267">
                  <c:v>0.314805</c:v>
                </c:pt>
                <c:pt idx="268">
                  <c:v>0.314795</c:v>
                </c:pt>
                <c:pt idx="269">
                  <c:v>0.314795</c:v>
                </c:pt>
                <c:pt idx="270">
                  <c:v>0.314805</c:v>
                </c:pt>
                <c:pt idx="271">
                  <c:v>0.314805</c:v>
                </c:pt>
                <c:pt idx="272">
                  <c:v>0.314815</c:v>
                </c:pt>
                <c:pt idx="273">
                  <c:v>0.314825</c:v>
                </c:pt>
                <c:pt idx="274">
                  <c:v>0.314825</c:v>
                </c:pt>
                <c:pt idx="275">
                  <c:v>0.314825</c:v>
                </c:pt>
                <c:pt idx="276">
                  <c:v>0.314825</c:v>
                </c:pt>
                <c:pt idx="277">
                  <c:v>0.314825</c:v>
                </c:pt>
                <c:pt idx="278">
                  <c:v>0.314825</c:v>
                </c:pt>
                <c:pt idx="279">
                  <c:v>0.314815</c:v>
                </c:pt>
                <c:pt idx="280">
                  <c:v>0.314805</c:v>
                </c:pt>
                <c:pt idx="281">
                  <c:v>0.314795</c:v>
                </c:pt>
                <c:pt idx="282">
                  <c:v>0.314785</c:v>
                </c:pt>
                <c:pt idx="283">
                  <c:v>0.314775</c:v>
                </c:pt>
                <c:pt idx="284">
                  <c:v>0.314785</c:v>
                </c:pt>
                <c:pt idx="285">
                  <c:v>0.314805</c:v>
                </c:pt>
                <c:pt idx="286">
                  <c:v>0.314825</c:v>
                </c:pt>
                <c:pt idx="287">
                  <c:v>0.314835</c:v>
                </c:pt>
                <c:pt idx="288">
                  <c:v>0.314845</c:v>
                </c:pt>
                <c:pt idx="289">
                  <c:v>0.314845</c:v>
                </c:pt>
                <c:pt idx="290">
                  <c:v>0.314855</c:v>
                </c:pt>
                <c:pt idx="291">
                  <c:v>0.314855</c:v>
                </c:pt>
                <c:pt idx="292">
                  <c:v>0.314855</c:v>
                </c:pt>
                <c:pt idx="293">
                  <c:v>0.314865</c:v>
                </c:pt>
                <c:pt idx="294">
                  <c:v>0.314865</c:v>
                </c:pt>
                <c:pt idx="295">
                  <c:v>0.314865</c:v>
                </c:pt>
                <c:pt idx="296">
                  <c:v>0.314875</c:v>
                </c:pt>
                <c:pt idx="297">
                  <c:v>0.314875</c:v>
                </c:pt>
                <c:pt idx="298">
                  <c:v>0.314875</c:v>
                </c:pt>
                <c:pt idx="299">
                  <c:v>0.314875</c:v>
                </c:pt>
                <c:pt idx="300">
                  <c:v>0.314875</c:v>
                </c:pt>
                <c:pt idx="301">
                  <c:v>0.314875</c:v>
                </c:pt>
                <c:pt idx="302">
                  <c:v>0.314875</c:v>
                </c:pt>
                <c:pt idx="303">
                  <c:v>0.314875</c:v>
                </c:pt>
                <c:pt idx="304">
                  <c:v>0.314875</c:v>
                </c:pt>
                <c:pt idx="305">
                  <c:v>0.314885</c:v>
                </c:pt>
                <c:pt idx="306">
                  <c:v>0.314885</c:v>
                </c:pt>
                <c:pt idx="307">
                  <c:v>0.314875</c:v>
                </c:pt>
                <c:pt idx="308">
                  <c:v>0.314885</c:v>
                </c:pt>
                <c:pt idx="309">
                  <c:v>0.314875</c:v>
                </c:pt>
                <c:pt idx="310">
                  <c:v>0.314875</c:v>
                </c:pt>
                <c:pt idx="311">
                  <c:v>0.314875</c:v>
                </c:pt>
                <c:pt idx="312">
                  <c:v>0.314875</c:v>
                </c:pt>
                <c:pt idx="313">
                  <c:v>0.314875</c:v>
                </c:pt>
                <c:pt idx="314">
                  <c:v>0.314875</c:v>
                </c:pt>
                <c:pt idx="315">
                  <c:v>0.314875</c:v>
                </c:pt>
                <c:pt idx="316">
                  <c:v>0.314875</c:v>
                </c:pt>
                <c:pt idx="317">
                  <c:v>0.314875</c:v>
                </c:pt>
                <c:pt idx="318">
                  <c:v>0.314875</c:v>
                </c:pt>
                <c:pt idx="319">
                  <c:v>0.314865</c:v>
                </c:pt>
                <c:pt idx="320">
                  <c:v>0.314865</c:v>
                </c:pt>
                <c:pt idx="321">
                  <c:v>0.314855</c:v>
                </c:pt>
                <c:pt idx="322">
                  <c:v>0.314855</c:v>
                </c:pt>
                <c:pt idx="323">
                  <c:v>0.314845</c:v>
                </c:pt>
                <c:pt idx="324">
                  <c:v>0.314845</c:v>
                </c:pt>
                <c:pt idx="325">
                  <c:v>0.314825</c:v>
                </c:pt>
                <c:pt idx="326">
                  <c:v>0.314805</c:v>
                </c:pt>
                <c:pt idx="327">
                  <c:v>0.314795</c:v>
                </c:pt>
                <c:pt idx="328">
                  <c:v>0.314795</c:v>
                </c:pt>
                <c:pt idx="329">
                  <c:v>0.314815</c:v>
                </c:pt>
                <c:pt idx="330">
                  <c:v>0.314825</c:v>
                </c:pt>
                <c:pt idx="331">
                  <c:v>0.314835</c:v>
                </c:pt>
                <c:pt idx="332">
                  <c:v>0.314835</c:v>
                </c:pt>
                <c:pt idx="333">
                  <c:v>0.314835</c:v>
                </c:pt>
                <c:pt idx="334">
                  <c:v>0.314845</c:v>
                </c:pt>
                <c:pt idx="335">
                  <c:v>0.314845</c:v>
                </c:pt>
                <c:pt idx="336">
                  <c:v>0.314855</c:v>
                </c:pt>
                <c:pt idx="337">
                  <c:v>0.314855</c:v>
                </c:pt>
                <c:pt idx="338">
                  <c:v>0.314855</c:v>
                </c:pt>
                <c:pt idx="339">
                  <c:v>0.314865</c:v>
                </c:pt>
                <c:pt idx="340">
                  <c:v>0.314865</c:v>
                </c:pt>
                <c:pt idx="341">
                  <c:v>0.314855</c:v>
                </c:pt>
                <c:pt idx="342">
                  <c:v>0.314865</c:v>
                </c:pt>
                <c:pt idx="343">
                  <c:v>0.314865</c:v>
                </c:pt>
                <c:pt idx="344">
                  <c:v>0.314865</c:v>
                </c:pt>
                <c:pt idx="345">
                  <c:v>0.314865</c:v>
                </c:pt>
                <c:pt idx="346">
                  <c:v>0.314865</c:v>
                </c:pt>
                <c:pt idx="347">
                  <c:v>0.314865</c:v>
                </c:pt>
                <c:pt idx="348">
                  <c:v>0.314865</c:v>
                </c:pt>
                <c:pt idx="349">
                  <c:v>0.314855</c:v>
                </c:pt>
                <c:pt idx="350">
                  <c:v>0.314855</c:v>
                </c:pt>
                <c:pt idx="351">
                  <c:v>0.314855</c:v>
                </c:pt>
                <c:pt idx="352">
                  <c:v>0.314855</c:v>
                </c:pt>
                <c:pt idx="353">
                  <c:v>0.314855</c:v>
                </c:pt>
                <c:pt idx="354">
                  <c:v>0.314855</c:v>
                </c:pt>
                <c:pt idx="355">
                  <c:v>0.314855</c:v>
                </c:pt>
                <c:pt idx="356">
                  <c:v>0.314845</c:v>
                </c:pt>
                <c:pt idx="357">
                  <c:v>0.314845</c:v>
                </c:pt>
                <c:pt idx="358">
                  <c:v>0.314845</c:v>
                </c:pt>
                <c:pt idx="359">
                  <c:v>0.314845</c:v>
                </c:pt>
                <c:pt idx="360">
                  <c:v>0.314835</c:v>
                </c:pt>
                <c:pt idx="361">
                  <c:v>0.314825</c:v>
                </c:pt>
                <c:pt idx="362">
                  <c:v>0.314825</c:v>
                </c:pt>
                <c:pt idx="363">
                  <c:v>0.314815</c:v>
                </c:pt>
                <c:pt idx="364">
                  <c:v>0.314805</c:v>
                </c:pt>
                <c:pt idx="365">
                  <c:v>0.314795</c:v>
                </c:pt>
                <c:pt idx="366">
                  <c:v>0.314785</c:v>
                </c:pt>
                <c:pt idx="367">
                  <c:v>0.314775</c:v>
                </c:pt>
                <c:pt idx="368">
                  <c:v>0.314785</c:v>
                </c:pt>
                <c:pt idx="369">
                  <c:v>0.314795</c:v>
                </c:pt>
                <c:pt idx="370">
                  <c:v>0.314805</c:v>
                </c:pt>
                <c:pt idx="371">
                  <c:v>0.314815</c:v>
                </c:pt>
                <c:pt idx="372">
                  <c:v>0.314815</c:v>
                </c:pt>
                <c:pt idx="373">
                  <c:v>0.314825</c:v>
                </c:pt>
                <c:pt idx="374">
                  <c:v>0.314825</c:v>
                </c:pt>
                <c:pt idx="375">
                  <c:v>0.314825</c:v>
                </c:pt>
                <c:pt idx="376">
                  <c:v>0.314825</c:v>
                </c:pt>
                <c:pt idx="377">
                  <c:v>0.314825</c:v>
                </c:pt>
                <c:pt idx="378">
                  <c:v>0.314825</c:v>
                </c:pt>
                <c:pt idx="379">
                  <c:v>0.314815</c:v>
                </c:pt>
                <c:pt idx="380">
                  <c:v>0.314805</c:v>
                </c:pt>
                <c:pt idx="381">
                  <c:v>0.314795</c:v>
                </c:pt>
                <c:pt idx="382">
                  <c:v>0.314775</c:v>
                </c:pt>
                <c:pt idx="383">
                  <c:v>0.314775</c:v>
                </c:pt>
                <c:pt idx="384">
                  <c:v>0.314785</c:v>
                </c:pt>
                <c:pt idx="385">
                  <c:v>0.314795</c:v>
                </c:pt>
                <c:pt idx="386">
                  <c:v>0.314805</c:v>
                </c:pt>
                <c:pt idx="387">
                  <c:v>0.314805</c:v>
                </c:pt>
                <c:pt idx="388">
                  <c:v>0.314815</c:v>
                </c:pt>
                <c:pt idx="389">
                  <c:v>0.314815</c:v>
                </c:pt>
                <c:pt idx="390">
                  <c:v>0.314815</c:v>
                </c:pt>
                <c:pt idx="391">
                  <c:v>0.314815</c:v>
                </c:pt>
                <c:pt idx="392">
                  <c:v>0.314815</c:v>
                </c:pt>
                <c:pt idx="393">
                  <c:v>0.314805</c:v>
                </c:pt>
                <c:pt idx="394">
                  <c:v>0.314805</c:v>
                </c:pt>
                <c:pt idx="395">
                  <c:v>0.314795</c:v>
                </c:pt>
                <c:pt idx="396">
                  <c:v>0.314795</c:v>
                </c:pt>
                <c:pt idx="397">
                  <c:v>0.314815</c:v>
                </c:pt>
                <c:pt idx="398">
                  <c:v>0.314835</c:v>
                </c:pt>
                <c:pt idx="399">
                  <c:v>0.314845</c:v>
                </c:pt>
                <c:pt idx="400">
                  <c:v>0.314855</c:v>
                </c:pt>
                <c:pt idx="401">
                  <c:v>0.314865</c:v>
                </c:pt>
                <c:pt idx="402">
                  <c:v>0.314875</c:v>
                </c:pt>
                <c:pt idx="403">
                  <c:v>0.314885</c:v>
                </c:pt>
                <c:pt idx="404">
                  <c:v>0.314885</c:v>
                </c:pt>
                <c:pt idx="405">
                  <c:v>0.314895</c:v>
                </c:pt>
                <c:pt idx="406">
                  <c:v>0.314895</c:v>
                </c:pt>
                <c:pt idx="407">
                  <c:v>0.314905</c:v>
                </c:pt>
                <c:pt idx="408">
                  <c:v>0.314905</c:v>
                </c:pt>
                <c:pt idx="409">
                  <c:v>0.314905</c:v>
                </c:pt>
                <c:pt idx="410">
                  <c:v>0.314915</c:v>
                </c:pt>
                <c:pt idx="411">
                  <c:v>0.314915</c:v>
                </c:pt>
                <c:pt idx="412">
                  <c:v>0.314915</c:v>
                </c:pt>
                <c:pt idx="413">
                  <c:v>0.314925</c:v>
                </c:pt>
                <c:pt idx="414">
                  <c:v>0.314925</c:v>
                </c:pt>
                <c:pt idx="415">
                  <c:v>0.314925</c:v>
                </c:pt>
                <c:pt idx="416">
                  <c:v>0.314925</c:v>
                </c:pt>
                <c:pt idx="417">
                  <c:v>0.314935</c:v>
                </c:pt>
                <c:pt idx="418">
                  <c:v>0.314935</c:v>
                </c:pt>
                <c:pt idx="419">
                  <c:v>0.314935</c:v>
                </c:pt>
                <c:pt idx="420">
                  <c:v>0.314945</c:v>
                </c:pt>
                <c:pt idx="421">
                  <c:v>0.314945</c:v>
                </c:pt>
                <c:pt idx="422">
                  <c:v>0.314945</c:v>
                </c:pt>
                <c:pt idx="423">
                  <c:v>0.314945</c:v>
                </c:pt>
                <c:pt idx="424">
                  <c:v>0.314955</c:v>
                </c:pt>
                <c:pt idx="425">
                  <c:v>0.314955</c:v>
                </c:pt>
                <c:pt idx="426">
                  <c:v>0.314955</c:v>
                </c:pt>
                <c:pt idx="427">
                  <c:v>0.314955</c:v>
                </c:pt>
                <c:pt idx="428">
                  <c:v>0.314955</c:v>
                </c:pt>
                <c:pt idx="429">
                  <c:v>0.314955</c:v>
                </c:pt>
                <c:pt idx="430">
                  <c:v>0.314955</c:v>
                </c:pt>
                <c:pt idx="431">
                  <c:v>0.314955</c:v>
                </c:pt>
                <c:pt idx="432">
                  <c:v>0.314955</c:v>
                </c:pt>
                <c:pt idx="433">
                  <c:v>0.314965</c:v>
                </c:pt>
                <c:pt idx="434">
                  <c:v>0.314965</c:v>
                </c:pt>
                <c:pt idx="435">
                  <c:v>0.314965</c:v>
                </c:pt>
                <c:pt idx="436">
                  <c:v>0.314965</c:v>
                </c:pt>
                <c:pt idx="437">
                  <c:v>0.314965</c:v>
                </c:pt>
                <c:pt idx="438">
                  <c:v>0.314965</c:v>
                </c:pt>
                <c:pt idx="439">
                  <c:v>0.314965</c:v>
                </c:pt>
                <c:pt idx="440">
                  <c:v>0.314965</c:v>
                </c:pt>
                <c:pt idx="441">
                  <c:v>0.314965</c:v>
                </c:pt>
                <c:pt idx="442">
                  <c:v>0.314965</c:v>
                </c:pt>
                <c:pt idx="443">
                  <c:v>0.314955</c:v>
                </c:pt>
                <c:pt idx="444">
                  <c:v>0.314955</c:v>
                </c:pt>
                <c:pt idx="445">
                  <c:v>0.314955</c:v>
                </c:pt>
                <c:pt idx="446">
                  <c:v>0.314955</c:v>
                </c:pt>
                <c:pt idx="447">
                  <c:v>0.314945</c:v>
                </c:pt>
                <c:pt idx="448">
                  <c:v>0.314935</c:v>
                </c:pt>
                <c:pt idx="449">
                  <c:v>0.314925</c:v>
                </c:pt>
                <c:pt idx="450">
                  <c:v>0.314915</c:v>
                </c:pt>
                <c:pt idx="451">
                  <c:v>0.314905</c:v>
                </c:pt>
                <c:pt idx="452">
                  <c:v>0.314915</c:v>
                </c:pt>
                <c:pt idx="453">
                  <c:v>0.314925</c:v>
                </c:pt>
                <c:pt idx="454">
                  <c:v>0.314945</c:v>
                </c:pt>
                <c:pt idx="455">
                  <c:v>0.314945</c:v>
                </c:pt>
                <c:pt idx="456">
                  <c:v>0.314955</c:v>
                </c:pt>
                <c:pt idx="457">
                  <c:v>0.314965</c:v>
                </c:pt>
                <c:pt idx="458">
                  <c:v>0.314965</c:v>
                </c:pt>
                <c:pt idx="459">
                  <c:v>0.314965</c:v>
                </c:pt>
                <c:pt idx="460">
                  <c:v>0.314975</c:v>
                </c:pt>
                <c:pt idx="461">
                  <c:v>0.314985</c:v>
                </c:pt>
                <c:pt idx="462">
                  <c:v>0.314985</c:v>
                </c:pt>
                <c:pt idx="463">
                  <c:v>0.314985</c:v>
                </c:pt>
                <c:pt idx="464">
                  <c:v>0.314995</c:v>
                </c:pt>
                <c:pt idx="465">
                  <c:v>0.314995</c:v>
                </c:pt>
                <c:pt idx="466">
                  <c:v>0.314995</c:v>
                </c:pt>
                <c:pt idx="467">
                  <c:v>0.314995</c:v>
                </c:pt>
                <c:pt idx="468">
                  <c:v>0.314995</c:v>
                </c:pt>
                <c:pt idx="469">
                  <c:v>0.315005</c:v>
                </c:pt>
                <c:pt idx="470">
                  <c:v>0.315005</c:v>
                </c:pt>
                <c:pt idx="471">
                  <c:v>0.315005</c:v>
                </c:pt>
                <c:pt idx="472">
                  <c:v>0.314995</c:v>
                </c:pt>
                <c:pt idx="473">
                  <c:v>0.314995</c:v>
                </c:pt>
                <c:pt idx="474">
                  <c:v>0.314995</c:v>
                </c:pt>
                <c:pt idx="475">
                  <c:v>0.314995</c:v>
                </c:pt>
                <c:pt idx="476">
                  <c:v>0.314985</c:v>
                </c:pt>
                <c:pt idx="477">
                  <c:v>0.314975</c:v>
                </c:pt>
                <c:pt idx="478">
                  <c:v>0.314965</c:v>
                </c:pt>
                <c:pt idx="479">
                  <c:v>0.314955</c:v>
                </c:pt>
                <c:pt idx="480">
                  <c:v>0.314965</c:v>
                </c:pt>
                <c:pt idx="481">
                  <c:v>0.314975</c:v>
                </c:pt>
                <c:pt idx="482">
                  <c:v>0.314995</c:v>
                </c:pt>
                <c:pt idx="483">
                  <c:v>0.315005</c:v>
                </c:pt>
                <c:pt idx="484">
                  <c:v>0.315005</c:v>
                </c:pt>
                <c:pt idx="485">
                  <c:v>0.314995</c:v>
                </c:pt>
                <c:pt idx="486">
                  <c:v>0.314995</c:v>
                </c:pt>
                <c:pt idx="487">
                  <c:v>0.314985</c:v>
                </c:pt>
                <c:pt idx="488">
                  <c:v>0.314985</c:v>
                </c:pt>
                <c:pt idx="489">
                  <c:v>0.315015</c:v>
                </c:pt>
                <c:pt idx="490">
                  <c:v>0.315035</c:v>
                </c:pt>
                <c:pt idx="491">
                  <c:v>0.315045</c:v>
                </c:pt>
                <c:pt idx="492">
                  <c:v>0.315055</c:v>
                </c:pt>
                <c:pt idx="493">
                  <c:v>0.315065</c:v>
                </c:pt>
                <c:pt idx="494">
                  <c:v>0.315075</c:v>
                </c:pt>
                <c:pt idx="495">
                  <c:v>0.315085</c:v>
                </c:pt>
                <c:pt idx="496">
                  <c:v>0.315095</c:v>
                </c:pt>
                <c:pt idx="497">
                  <c:v>0.315105</c:v>
                </c:pt>
                <c:pt idx="498">
                  <c:v>0.315105</c:v>
                </c:pt>
                <c:pt idx="499">
                  <c:v>0.315115</c:v>
                </c:pt>
                <c:pt idx="500">
                  <c:v>0.315125</c:v>
                </c:pt>
                <c:pt idx="501">
                  <c:v>0.315125</c:v>
                </c:pt>
                <c:pt idx="502">
                  <c:v>0.315135</c:v>
                </c:pt>
                <c:pt idx="503">
                  <c:v>0.315135</c:v>
                </c:pt>
                <c:pt idx="504">
                  <c:v>0.315145</c:v>
                </c:pt>
                <c:pt idx="505">
                  <c:v>0.315145</c:v>
                </c:pt>
                <c:pt idx="506">
                  <c:v>0.315135</c:v>
                </c:pt>
                <c:pt idx="507">
                  <c:v>0.315135</c:v>
                </c:pt>
                <c:pt idx="508">
                  <c:v>0.315125</c:v>
                </c:pt>
                <c:pt idx="509">
                  <c:v>0.315125</c:v>
                </c:pt>
                <c:pt idx="510">
                  <c:v>0.315135</c:v>
                </c:pt>
                <c:pt idx="511">
                  <c:v>0.315165</c:v>
                </c:pt>
                <c:pt idx="512">
                  <c:v>0.315185</c:v>
                </c:pt>
                <c:pt idx="513">
                  <c:v>0.315205</c:v>
                </c:pt>
                <c:pt idx="514">
                  <c:v>0.315215</c:v>
                </c:pt>
                <c:pt idx="515">
                  <c:v>0.315235</c:v>
                </c:pt>
                <c:pt idx="516">
                  <c:v>0.315245</c:v>
                </c:pt>
                <c:pt idx="517">
                  <c:v>0.315255</c:v>
                </c:pt>
                <c:pt idx="518">
                  <c:v>0.315265</c:v>
                </c:pt>
                <c:pt idx="519">
                  <c:v>0.315265</c:v>
                </c:pt>
                <c:pt idx="520">
                  <c:v>0.315275</c:v>
                </c:pt>
                <c:pt idx="521">
                  <c:v>0.315285</c:v>
                </c:pt>
                <c:pt idx="522">
                  <c:v>0.315295</c:v>
                </c:pt>
                <c:pt idx="523">
                  <c:v>0.315305</c:v>
                </c:pt>
                <c:pt idx="524">
                  <c:v>0.315315</c:v>
                </c:pt>
                <c:pt idx="525">
                  <c:v>0.315315</c:v>
                </c:pt>
                <c:pt idx="526">
                  <c:v>0.315325</c:v>
                </c:pt>
                <c:pt idx="527">
                  <c:v>0.315325</c:v>
                </c:pt>
                <c:pt idx="528">
                  <c:v>0.315345</c:v>
                </c:pt>
                <c:pt idx="529">
                  <c:v>0.315345</c:v>
                </c:pt>
                <c:pt idx="530">
                  <c:v>0.315355</c:v>
                </c:pt>
                <c:pt idx="531">
                  <c:v>0.315365</c:v>
                </c:pt>
                <c:pt idx="532">
                  <c:v>0.315365</c:v>
                </c:pt>
                <c:pt idx="533">
                  <c:v>0.315365</c:v>
                </c:pt>
                <c:pt idx="534">
                  <c:v>0.315365</c:v>
                </c:pt>
                <c:pt idx="535">
                  <c:v>0.315365</c:v>
                </c:pt>
                <c:pt idx="536">
                  <c:v>0.315365</c:v>
                </c:pt>
                <c:pt idx="537">
                  <c:v>0.315365</c:v>
                </c:pt>
                <c:pt idx="538">
                  <c:v>0.315375</c:v>
                </c:pt>
                <c:pt idx="539">
                  <c:v>0.315385</c:v>
                </c:pt>
                <c:pt idx="540">
                  <c:v>0.315405</c:v>
                </c:pt>
                <c:pt idx="541">
                  <c:v>0.315425</c:v>
                </c:pt>
                <c:pt idx="542">
                  <c:v>0.315445</c:v>
                </c:pt>
                <c:pt idx="543">
                  <c:v>0.315455</c:v>
                </c:pt>
                <c:pt idx="544">
                  <c:v>0.315465</c:v>
                </c:pt>
                <c:pt idx="545">
                  <c:v>0.315485</c:v>
                </c:pt>
                <c:pt idx="546">
                  <c:v>0.315495</c:v>
                </c:pt>
                <c:pt idx="547">
                  <c:v>0.315505</c:v>
                </c:pt>
                <c:pt idx="548">
                  <c:v>0.315515</c:v>
                </c:pt>
                <c:pt idx="549">
                  <c:v>0.315525</c:v>
                </c:pt>
                <c:pt idx="550">
                  <c:v>0.315535</c:v>
                </c:pt>
                <c:pt idx="551">
                  <c:v>0.315555</c:v>
                </c:pt>
                <c:pt idx="552">
                  <c:v>0.315565</c:v>
                </c:pt>
                <c:pt idx="553">
                  <c:v>0.315575</c:v>
                </c:pt>
                <c:pt idx="554">
                  <c:v>0.315585</c:v>
                </c:pt>
                <c:pt idx="555">
                  <c:v>0.315605</c:v>
                </c:pt>
                <c:pt idx="556">
                  <c:v>0.315615</c:v>
                </c:pt>
                <c:pt idx="557">
                  <c:v>0.315615</c:v>
                </c:pt>
                <c:pt idx="558">
                  <c:v>0.315625</c:v>
                </c:pt>
                <c:pt idx="559">
                  <c:v>0.315635</c:v>
                </c:pt>
                <c:pt idx="560">
                  <c:v>0.315645</c:v>
                </c:pt>
                <c:pt idx="561">
                  <c:v>0.315655</c:v>
                </c:pt>
                <c:pt idx="562">
                  <c:v>0.315665</c:v>
                </c:pt>
                <c:pt idx="563">
                  <c:v>0.315675</c:v>
                </c:pt>
                <c:pt idx="564">
                  <c:v>0.315685</c:v>
                </c:pt>
                <c:pt idx="565">
                  <c:v>0.315695</c:v>
                </c:pt>
                <c:pt idx="566">
                  <c:v>0.315715</c:v>
                </c:pt>
                <c:pt idx="567">
                  <c:v>0.315725</c:v>
                </c:pt>
                <c:pt idx="568">
                  <c:v>0.315725</c:v>
                </c:pt>
                <c:pt idx="569">
                  <c:v>0.315735</c:v>
                </c:pt>
                <c:pt idx="570">
                  <c:v>0.315755</c:v>
                </c:pt>
                <c:pt idx="571">
                  <c:v>0.315765</c:v>
                </c:pt>
                <c:pt idx="572">
                  <c:v>0.315775</c:v>
                </c:pt>
                <c:pt idx="573">
                  <c:v>0.315775</c:v>
                </c:pt>
                <c:pt idx="574">
                  <c:v>0.315785</c:v>
                </c:pt>
                <c:pt idx="575">
                  <c:v>0.315795</c:v>
                </c:pt>
                <c:pt idx="576">
                  <c:v>0.315805</c:v>
                </c:pt>
                <c:pt idx="577">
                  <c:v>0.315815</c:v>
                </c:pt>
                <c:pt idx="578">
                  <c:v>0.315825</c:v>
                </c:pt>
                <c:pt idx="579">
                  <c:v>0.315835</c:v>
                </c:pt>
                <c:pt idx="580">
                  <c:v>0.315835</c:v>
                </c:pt>
                <c:pt idx="581">
                  <c:v>0.315835</c:v>
                </c:pt>
                <c:pt idx="582">
                  <c:v>0.315835</c:v>
                </c:pt>
                <c:pt idx="583">
                  <c:v>0.315835</c:v>
                </c:pt>
                <c:pt idx="584">
                  <c:v>0.315835</c:v>
                </c:pt>
                <c:pt idx="585">
                  <c:v>0.315855</c:v>
                </c:pt>
                <c:pt idx="586">
                  <c:v>0.315885</c:v>
                </c:pt>
                <c:pt idx="587">
                  <c:v>0.315905</c:v>
                </c:pt>
                <c:pt idx="588">
                  <c:v>0.315935</c:v>
                </c:pt>
                <c:pt idx="589">
                  <c:v>0.315955</c:v>
                </c:pt>
                <c:pt idx="590">
                  <c:v>0.315965</c:v>
                </c:pt>
                <c:pt idx="591">
                  <c:v>0.315985</c:v>
                </c:pt>
                <c:pt idx="592">
                  <c:v>0.315995</c:v>
                </c:pt>
                <c:pt idx="593">
                  <c:v>0.316015</c:v>
                </c:pt>
                <c:pt idx="594">
                  <c:v>0.316025</c:v>
                </c:pt>
                <c:pt idx="595">
                  <c:v>0.316035</c:v>
                </c:pt>
                <c:pt idx="596">
                  <c:v>0.316055</c:v>
                </c:pt>
                <c:pt idx="597">
                  <c:v>0.316065</c:v>
                </c:pt>
                <c:pt idx="598">
                  <c:v>0.316085</c:v>
                </c:pt>
                <c:pt idx="599">
                  <c:v>0.316095</c:v>
                </c:pt>
                <c:pt idx="600">
                  <c:v>0.316105</c:v>
                </c:pt>
                <c:pt idx="601">
                  <c:v>0.316115</c:v>
                </c:pt>
                <c:pt idx="602">
                  <c:v>0.316135</c:v>
                </c:pt>
                <c:pt idx="603">
                  <c:v>0.316145</c:v>
                </c:pt>
                <c:pt idx="604">
                  <c:v>0.316155</c:v>
                </c:pt>
                <c:pt idx="605">
                  <c:v>0.316155</c:v>
                </c:pt>
                <c:pt idx="606">
                  <c:v>0.316155</c:v>
                </c:pt>
                <c:pt idx="607">
                  <c:v>0.316155</c:v>
                </c:pt>
                <c:pt idx="608">
                  <c:v>0.316165</c:v>
                </c:pt>
                <c:pt idx="609">
                  <c:v>0.316185</c:v>
                </c:pt>
                <c:pt idx="610">
                  <c:v>0.316215</c:v>
                </c:pt>
                <c:pt idx="611">
                  <c:v>0.316245</c:v>
                </c:pt>
                <c:pt idx="612">
                  <c:v>0.316265</c:v>
                </c:pt>
                <c:pt idx="613">
                  <c:v>0.316285</c:v>
                </c:pt>
                <c:pt idx="614">
                  <c:v>0.316305</c:v>
                </c:pt>
                <c:pt idx="615">
                  <c:v>0.316325</c:v>
                </c:pt>
                <c:pt idx="616">
                  <c:v>0.316345</c:v>
                </c:pt>
                <c:pt idx="617">
                  <c:v>0.316355</c:v>
                </c:pt>
                <c:pt idx="618">
                  <c:v>0.316375</c:v>
                </c:pt>
                <c:pt idx="619">
                  <c:v>0.316395</c:v>
                </c:pt>
                <c:pt idx="620">
                  <c:v>0.316415</c:v>
                </c:pt>
                <c:pt idx="621">
                  <c:v>0.316425</c:v>
                </c:pt>
                <c:pt idx="622">
                  <c:v>0.316445</c:v>
                </c:pt>
                <c:pt idx="623">
                  <c:v>0.316465</c:v>
                </c:pt>
                <c:pt idx="624">
                  <c:v>0.316485</c:v>
                </c:pt>
                <c:pt idx="625">
                  <c:v>0.316495</c:v>
                </c:pt>
                <c:pt idx="626">
                  <c:v>0.316515</c:v>
                </c:pt>
                <c:pt idx="627">
                  <c:v>0.316535</c:v>
                </c:pt>
                <c:pt idx="628">
                  <c:v>0.316545</c:v>
                </c:pt>
                <c:pt idx="629">
                  <c:v>0.316565</c:v>
                </c:pt>
                <c:pt idx="630">
                  <c:v>0.316575</c:v>
                </c:pt>
                <c:pt idx="631">
                  <c:v>0.316595</c:v>
                </c:pt>
                <c:pt idx="632">
                  <c:v>0.316615</c:v>
                </c:pt>
                <c:pt idx="633">
                  <c:v>0.316635</c:v>
                </c:pt>
                <c:pt idx="634">
                  <c:v>0.316645</c:v>
                </c:pt>
                <c:pt idx="635">
                  <c:v>0.316665</c:v>
                </c:pt>
                <c:pt idx="636">
                  <c:v>0.316685</c:v>
                </c:pt>
                <c:pt idx="637">
                  <c:v>0.316695</c:v>
                </c:pt>
                <c:pt idx="638">
                  <c:v>0.316715</c:v>
                </c:pt>
                <c:pt idx="639">
                  <c:v>0.316735</c:v>
                </c:pt>
                <c:pt idx="640">
                  <c:v>0.316745</c:v>
                </c:pt>
                <c:pt idx="641">
                  <c:v>0.316765</c:v>
                </c:pt>
                <c:pt idx="642">
                  <c:v>0.316775</c:v>
                </c:pt>
                <c:pt idx="643">
                  <c:v>0.316795</c:v>
                </c:pt>
                <c:pt idx="644">
                  <c:v>0.316815</c:v>
                </c:pt>
                <c:pt idx="645">
                  <c:v>0.316825</c:v>
                </c:pt>
                <c:pt idx="646">
                  <c:v>0.316845</c:v>
                </c:pt>
                <c:pt idx="647">
                  <c:v>0.316865</c:v>
                </c:pt>
                <c:pt idx="648">
                  <c:v>0.316875</c:v>
                </c:pt>
                <c:pt idx="649">
                  <c:v>0.316895</c:v>
                </c:pt>
                <c:pt idx="650">
                  <c:v>0.316915</c:v>
                </c:pt>
                <c:pt idx="651">
                  <c:v>0.316925</c:v>
                </c:pt>
                <c:pt idx="652">
                  <c:v>0.316945</c:v>
                </c:pt>
                <c:pt idx="653">
                  <c:v>0.316965</c:v>
                </c:pt>
                <c:pt idx="654">
                  <c:v>0.316975</c:v>
                </c:pt>
                <c:pt idx="655">
                  <c:v>0.316995</c:v>
                </c:pt>
                <c:pt idx="656">
                  <c:v>0.317005</c:v>
                </c:pt>
                <c:pt idx="657">
                  <c:v>0.317025</c:v>
                </c:pt>
                <c:pt idx="658">
                  <c:v>0.317035</c:v>
                </c:pt>
                <c:pt idx="659">
                  <c:v>0.317055</c:v>
                </c:pt>
                <c:pt idx="660">
                  <c:v>0.317075</c:v>
                </c:pt>
                <c:pt idx="661">
                  <c:v>0.317085</c:v>
                </c:pt>
                <c:pt idx="662">
                  <c:v>0.317105</c:v>
                </c:pt>
                <c:pt idx="663">
                  <c:v>0.317115</c:v>
                </c:pt>
                <c:pt idx="664">
                  <c:v>0.317135</c:v>
                </c:pt>
                <c:pt idx="665">
                  <c:v>0.317145</c:v>
                </c:pt>
                <c:pt idx="666">
                  <c:v>0.317165</c:v>
                </c:pt>
                <c:pt idx="667">
                  <c:v>0.317175</c:v>
                </c:pt>
                <c:pt idx="668">
                  <c:v>0.317195</c:v>
                </c:pt>
                <c:pt idx="669">
                  <c:v>0.317205</c:v>
                </c:pt>
                <c:pt idx="670">
                  <c:v>0.317215</c:v>
                </c:pt>
                <c:pt idx="671">
                  <c:v>0.317225</c:v>
                </c:pt>
                <c:pt idx="672">
                  <c:v>0.317245</c:v>
                </c:pt>
                <c:pt idx="673">
                  <c:v>0.317255</c:v>
                </c:pt>
                <c:pt idx="674">
                  <c:v>0.317265</c:v>
                </c:pt>
                <c:pt idx="675">
                  <c:v>0.317275</c:v>
                </c:pt>
                <c:pt idx="676">
                  <c:v>0.317285</c:v>
                </c:pt>
                <c:pt idx="677">
                  <c:v>0.317295</c:v>
                </c:pt>
                <c:pt idx="678">
                  <c:v>0.317315</c:v>
                </c:pt>
                <c:pt idx="679">
                  <c:v>0.317315</c:v>
                </c:pt>
                <c:pt idx="680">
                  <c:v>0.317325</c:v>
                </c:pt>
                <c:pt idx="681">
                  <c:v>0.317335</c:v>
                </c:pt>
                <c:pt idx="682">
                  <c:v>0.317345</c:v>
                </c:pt>
                <c:pt idx="683">
                  <c:v>0.317345</c:v>
                </c:pt>
                <c:pt idx="684">
                  <c:v>0.317345</c:v>
                </c:pt>
                <c:pt idx="685">
                  <c:v>0.317355</c:v>
                </c:pt>
                <c:pt idx="686">
                  <c:v>0.317365</c:v>
                </c:pt>
                <c:pt idx="687">
                  <c:v>0.317395</c:v>
                </c:pt>
                <c:pt idx="688">
                  <c:v>0.317415</c:v>
                </c:pt>
                <c:pt idx="689">
                  <c:v>0.317425</c:v>
                </c:pt>
                <c:pt idx="690">
                  <c:v>0.317445</c:v>
                </c:pt>
                <c:pt idx="691">
                  <c:v>0.317455</c:v>
                </c:pt>
                <c:pt idx="692">
                  <c:v>0.317465</c:v>
                </c:pt>
                <c:pt idx="693">
                  <c:v>0.317475</c:v>
                </c:pt>
                <c:pt idx="694">
                  <c:v>0.317485</c:v>
                </c:pt>
                <c:pt idx="695">
                  <c:v>0.317495</c:v>
                </c:pt>
                <c:pt idx="696">
                  <c:v>0.317505</c:v>
                </c:pt>
                <c:pt idx="697">
                  <c:v>0.317515</c:v>
                </c:pt>
                <c:pt idx="698">
                  <c:v>0.317515</c:v>
                </c:pt>
                <c:pt idx="699">
                  <c:v>0.317525</c:v>
                </c:pt>
                <c:pt idx="700">
                  <c:v>0.317525</c:v>
                </c:pt>
                <c:pt idx="701">
                  <c:v>0.317515</c:v>
                </c:pt>
                <c:pt idx="702">
                  <c:v>0.317505</c:v>
                </c:pt>
                <c:pt idx="703">
                  <c:v>0.317515</c:v>
                </c:pt>
                <c:pt idx="704">
                  <c:v>0.317525</c:v>
                </c:pt>
                <c:pt idx="705">
                  <c:v>0.317555</c:v>
                </c:pt>
                <c:pt idx="706">
                  <c:v>0.317575</c:v>
                </c:pt>
                <c:pt idx="707">
                  <c:v>0.317585</c:v>
                </c:pt>
                <c:pt idx="708">
                  <c:v>0.317595</c:v>
                </c:pt>
                <c:pt idx="709">
                  <c:v>0.317605</c:v>
                </c:pt>
                <c:pt idx="710">
                  <c:v>0.317615</c:v>
                </c:pt>
                <c:pt idx="711">
                  <c:v>0.317615</c:v>
                </c:pt>
                <c:pt idx="712">
                  <c:v>0.317625</c:v>
                </c:pt>
                <c:pt idx="713">
                  <c:v>0.317625</c:v>
                </c:pt>
                <c:pt idx="714">
                  <c:v>0.317635</c:v>
                </c:pt>
                <c:pt idx="715">
                  <c:v>0.317635</c:v>
                </c:pt>
                <c:pt idx="716">
                  <c:v>0.317635</c:v>
                </c:pt>
                <c:pt idx="717">
                  <c:v>0.317645</c:v>
                </c:pt>
                <c:pt idx="718">
                  <c:v>0.317645</c:v>
                </c:pt>
                <c:pt idx="719">
                  <c:v>0.317645</c:v>
                </c:pt>
                <c:pt idx="720">
                  <c:v>0.317635</c:v>
                </c:pt>
                <c:pt idx="721">
                  <c:v>0.317635</c:v>
                </c:pt>
                <c:pt idx="722">
                  <c:v>0.317635</c:v>
                </c:pt>
                <c:pt idx="723">
                  <c:v>0.317625</c:v>
                </c:pt>
                <c:pt idx="724">
                  <c:v>0.317625</c:v>
                </c:pt>
                <c:pt idx="725">
                  <c:v>0.317615</c:v>
                </c:pt>
                <c:pt idx="726">
                  <c:v>0.317605</c:v>
                </c:pt>
                <c:pt idx="727">
                  <c:v>0.317595</c:v>
                </c:pt>
                <c:pt idx="728">
                  <c:v>0.317585</c:v>
                </c:pt>
                <c:pt idx="729">
                  <c:v>0.317575</c:v>
                </c:pt>
                <c:pt idx="730">
                  <c:v>0.317555</c:v>
                </c:pt>
                <c:pt idx="731">
                  <c:v>0.317545</c:v>
                </c:pt>
                <c:pt idx="732">
                  <c:v>0.317525</c:v>
                </c:pt>
                <c:pt idx="733">
                  <c:v>0.317495</c:v>
                </c:pt>
                <c:pt idx="734">
                  <c:v>0.317465</c:v>
                </c:pt>
                <c:pt idx="735">
                  <c:v>0.317445</c:v>
                </c:pt>
                <c:pt idx="736">
                  <c:v>0.317445</c:v>
                </c:pt>
                <c:pt idx="737">
                  <c:v>0.317435</c:v>
                </c:pt>
                <c:pt idx="738">
                  <c:v>0.317425</c:v>
                </c:pt>
                <c:pt idx="739">
                  <c:v>0.317405</c:v>
                </c:pt>
                <c:pt idx="740">
                  <c:v>0.317385</c:v>
                </c:pt>
                <c:pt idx="741">
                  <c:v>0.317365</c:v>
                </c:pt>
                <c:pt idx="742">
                  <c:v>0.317365</c:v>
                </c:pt>
                <c:pt idx="743">
                  <c:v>0.317375</c:v>
                </c:pt>
                <c:pt idx="744">
                  <c:v>0.317375</c:v>
                </c:pt>
                <c:pt idx="745">
                  <c:v>0.317355</c:v>
                </c:pt>
                <c:pt idx="746">
                  <c:v>0.317345</c:v>
                </c:pt>
                <c:pt idx="747">
                  <c:v>0.317325</c:v>
                </c:pt>
                <c:pt idx="748">
                  <c:v>0.317315</c:v>
                </c:pt>
                <c:pt idx="749">
                  <c:v>0.317295</c:v>
                </c:pt>
                <c:pt idx="750">
                  <c:v>0.317275</c:v>
                </c:pt>
                <c:pt idx="751">
                  <c:v>0.317245</c:v>
                </c:pt>
                <c:pt idx="752">
                  <c:v>0.317225</c:v>
                </c:pt>
                <c:pt idx="753">
                  <c:v>0.317195</c:v>
                </c:pt>
                <c:pt idx="754">
                  <c:v>0.317165</c:v>
                </c:pt>
                <c:pt idx="755">
                  <c:v>0.317145</c:v>
                </c:pt>
                <c:pt idx="756">
                  <c:v>0.317115</c:v>
                </c:pt>
                <c:pt idx="757">
                  <c:v>0.317085</c:v>
                </c:pt>
                <c:pt idx="758">
                  <c:v>0.317045</c:v>
                </c:pt>
                <c:pt idx="759">
                  <c:v>0.317015</c:v>
                </c:pt>
                <c:pt idx="760">
                  <c:v>0.316975</c:v>
                </c:pt>
                <c:pt idx="761">
                  <c:v>0.316935</c:v>
                </c:pt>
                <c:pt idx="762">
                  <c:v>0.316895</c:v>
                </c:pt>
                <c:pt idx="763">
                  <c:v>0.316855</c:v>
                </c:pt>
                <c:pt idx="764">
                  <c:v>0.316815</c:v>
                </c:pt>
                <c:pt idx="765">
                  <c:v>0.316775</c:v>
                </c:pt>
                <c:pt idx="766">
                  <c:v>0.316735</c:v>
                </c:pt>
                <c:pt idx="767">
                  <c:v>0.316675</c:v>
                </c:pt>
                <c:pt idx="768">
                  <c:v>0.316625</c:v>
                </c:pt>
                <c:pt idx="769">
                  <c:v>0.316575</c:v>
                </c:pt>
                <c:pt idx="770">
                  <c:v>0.316525</c:v>
                </c:pt>
                <c:pt idx="771">
                  <c:v>0.316465</c:v>
                </c:pt>
                <c:pt idx="772">
                  <c:v>0.316405</c:v>
                </c:pt>
                <c:pt idx="773">
                  <c:v>0.316335</c:v>
                </c:pt>
                <c:pt idx="774">
                  <c:v>0.316275</c:v>
                </c:pt>
                <c:pt idx="775">
                  <c:v>0.316205</c:v>
                </c:pt>
                <c:pt idx="776">
                  <c:v>0.316125</c:v>
                </c:pt>
                <c:pt idx="777">
                  <c:v>0.316045</c:v>
                </c:pt>
                <c:pt idx="778">
                  <c:v>0.315965</c:v>
                </c:pt>
                <c:pt idx="779">
                  <c:v>0.315905</c:v>
                </c:pt>
                <c:pt idx="780">
                  <c:v>0.315845</c:v>
                </c:pt>
                <c:pt idx="781">
                  <c:v>0.315785</c:v>
                </c:pt>
                <c:pt idx="782">
                  <c:v>0.315705</c:v>
                </c:pt>
                <c:pt idx="783">
                  <c:v>0.315625</c:v>
                </c:pt>
                <c:pt idx="784">
                  <c:v>0.315545</c:v>
                </c:pt>
                <c:pt idx="785">
                  <c:v>0.315455</c:v>
                </c:pt>
                <c:pt idx="786">
                  <c:v>0.315385</c:v>
                </c:pt>
                <c:pt idx="787">
                  <c:v>0.315315</c:v>
                </c:pt>
                <c:pt idx="788">
                  <c:v>0.315245</c:v>
                </c:pt>
                <c:pt idx="789">
                  <c:v>0.315175</c:v>
                </c:pt>
                <c:pt idx="790">
                  <c:v>0.315105</c:v>
                </c:pt>
                <c:pt idx="791">
                  <c:v>0.315015</c:v>
                </c:pt>
                <c:pt idx="792">
                  <c:v>0.314925</c:v>
                </c:pt>
                <c:pt idx="793">
                  <c:v>0.314835</c:v>
                </c:pt>
                <c:pt idx="794">
                  <c:v>0.314735</c:v>
                </c:pt>
                <c:pt idx="795">
                  <c:v>0.314635</c:v>
                </c:pt>
                <c:pt idx="796">
                  <c:v>0.314535</c:v>
                </c:pt>
                <c:pt idx="797">
                  <c:v>0.314435</c:v>
                </c:pt>
                <c:pt idx="798">
                  <c:v>0.314325</c:v>
                </c:pt>
                <c:pt idx="799">
                  <c:v>0.314215</c:v>
                </c:pt>
                <c:pt idx="800">
                  <c:v>0.314105</c:v>
                </c:pt>
                <c:pt idx="801">
                  <c:v>0.313985</c:v>
                </c:pt>
                <c:pt idx="802">
                  <c:v>0.313865</c:v>
                </c:pt>
                <c:pt idx="803">
                  <c:v>0.313735</c:v>
                </c:pt>
                <c:pt idx="804">
                  <c:v>0.313615</c:v>
                </c:pt>
                <c:pt idx="805">
                  <c:v>0.313485</c:v>
                </c:pt>
                <c:pt idx="806">
                  <c:v>0.313365</c:v>
                </c:pt>
                <c:pt idx="807">
                  <c:v>0.313225</c:v>
                </c:pt>
                <c:pt idx="808">
                  <c:v>0.313085</c:v>
                </c:pt>
                <c:pt idx="809">
                  <c:v>0.312945</c:v>
                </c:pt>
                <c:pt idx="810">
                  <c:v>0.312805</c:v>
                </c:pt>
                <c:pt idx="811">
                  <c:v>0.312655</c:v>
                </c:pt>
                <c:pt idx="812">
                  <c:v>0.312505</c:v>
                </c:pt>
                <c:pt idx="813">
                  <c:v>0.312355</c:v>
                </c:pt>
                <c:pt idx="814">
                  <c:v>0.312185</c:v>
                </c:pt>
                <c:pt idx="815">
                  <c:v>0.312025</c:v>
                </c:pt>
                <c:pt idx="816">
                  <c:v>0.311865</c:v>
                </c:pt>
                <c:pt idx="817">
                  <c:v>0.311695</c:v>
                </c:pt>
                <c:pt idx="818">
                  <c:v>0.311525</c:v>
                </c:pt>
                <c:pt idx="819">
                  <c:v>0.311355</c:v>
                </c:pt>
                <c:pt idx="820">
                  <c:v>0.311175</c:v>
                </c:pt>
                <c:pt idx="821">
                  <c:v>0.310985</c:v>
                </c:pt>
                <c:pt idx="822">
                  <c:v>0.310795</c:v>
                </c:pt>
                <c:pt idx="823">
                  <c:v>0.310605</c:v>
                </c:pt>
                <c:pt idx="824">
                  <c:v>0.310415</c:v>
                </c:pt>
                <c:pt idx="825">
                  <c:v>0.310215</c:v>
                </c:pt>
                <c:pt idx="826">
                  <c:v>0.310005</c:v>
                </c:pt>
                <c:pt idx="827">
                  <c:v>0.309805</c:v>
                </c:pt>
                <c:pt idx="828">
                  <c:v>0.309585</c:v>
                </c:pt>
                <c:pt idx="829">
                  <c:v>0.309365</c:v>
                </c:pt>
                <c:pt idx="830">
                  <c:v>0.309145</c:v>
                </c:pt>
                <c:pt idx="831">
                  <c:v>0.308925</c:v>
                </c:pt>
                <c:pt idx="832">
                  <c:v>0.308685</c:v>
                </c:pt>
                <c:pt idx="833">
                  <c:v>0.308445</c:v>
                </c:pt>
                <c:pt idx="834">
                  <c:v>0.308205</c:v>
                </c:pt>
                <c:pt idx="835">
                  <c:v>0.307955</c:v>
                </c:pt>
                <c:pt idx="836">
                  <c:v>0.307705</c:v>
                </c:pt>
                <c:pt idx="837">
                  <c:v>0.307425</c:v>
                </c:pt>
                <c:pt idx="838">
                  <c:v>0.307145</c:v>
                </c:pt>
                <c:pt idx="839">
                  <c:v>0.306865</c:v>
                </c:pt>
                <c:pt idx="840">
                  <c:v>0.306595</c:v>
                </c:pt>
                <c:pt idx="841">
                  <c:v>0.306325</c:v>
                </c:pt>
                <c:pt idx="842">
                  <c:v>0.306055</c:v>
                </c:pt>
                <c:pt idx="843">
                  <c:v>0.305765</c:v>
                </c:pt>
                <c:pt idx="844">
                  <c:v>0.305475</c:v>
                </c:pt>
                <c:pt idx="845">
                  <c:v>0.305185</c:v>
                </c:pt>
                <c:pt idx="846">
                  <c:v>0.304885</c:v>
                </c:pt>
                <c:pt idx="847">
                  <c:v>0.304575</c:v>
                </c:pt>
                <c:pt idx="848">
                  <c:v>0.304255</c:v>
                </c:pt>
                <c:pt idx="849">
                  <c:v>0.303935</c:v>
                </c:pt>
                <c:pt idx="850">
                  <c:v>0.303595</c:v>
                </c:pt>
                <c:pt idx="851">
                  <c:v>0.303265</c:v>
                </c:pt>
                <c:pt idx="852">
                  <c:v>0.302915</c:v>
                </c:pt>
                <c:pt idx="853">
                  <c:v>0.302565</c:v>
                </c:pt>
                <c:pt idx="854">
                  <c:v>0.302205</c:v>
                </c:pt>
                <c:pt idx="855">
                  <c:v>0.301835</c:v>
                </c:pt>
                <c:pt idx="856">
                  <c:v>0.301465</c:v>
                </c:pt>
                <c:pt idx="857">
                  <c:v>0.301075</c:v>
                </c:pt>
                <c:pt idx="858">
                  <c:v>0.300685</c:v>
                </c:pt>
                <c:pt idx="859">
                  <c:v>0.300285</c:v>
                </c:pt>
                <c:pt idx="860">
                  <c:v>0.299885</c:v>
                </c:pt>
                <c:pt idx="861">
                  <c:v>0.299505</c:v>
                </c:pt>
                <c:pt idx="862">
                  <c:v>0.299115</c:v>
                </c:pt>
                <c:pt idx="863">
                  <c:v>0.298725</c:v>
                </c:pt>
                <c:pt idx="864">
                  <c:v>0.298305</c:v>
                </c:pt>
                <c:pt idx="865">
                  <c:v>0.297885</c:v>
                </c:pt>
                <c:pt idx="866">
                  <c:v>0.297455</c:v>
                </c:pt>
                <c:pt idx="867">
                  <c:v>0.297005</c:v>
                </c:pt>
                <c:pt idx="868">
                  <c:v>0.296545</c:v>
                </c:pt>
                <c:pt idx="869">
                  <c:v>0.296075</c:v>
                </c:pt>
                <c:pt idx="870">
                  <c:v>0.295585</c:v>
                </c:pt>
                <c:pt idx="871">
                  <c:v>0.295075</c:v>
                </c:pt>
                <c:pt idx="872">
                  <c:v>0.294565</c:v>
                </c:pt>
                <c:pt idx="873">
                  <c:v>0.294065</c:v>
                </c:pt>
                <c:pt idx="874">
                  <c:v>0.293565</c:v>
                </c:pt>
                <c:pt idx="875">
                  <c:v>0.293055</c:v>
                </c:pt>
                <c:pt idx="876">
                  <c:v>0.292535</c:v>
                </c:pt>
                <c:pt idx="877">
                  <c:v>0.292005</c:v>
                </c:pt>
                <c:pt idx="878">
                  <c:v>0.291455</c:v>
                </c:pt>
                <c:pt idx="879">
                  <c:v>0.290905</c:v>
                </c:pt>
                <c:pt idx="880">
                  <c:v>0.290335</c:v>
                </c:pt>
                <c:pt idx="881">
                  <c:v>0.289765</c:v>
                </c:pt>
                <c:pt idx="882">
                  <c:v>0.289165</c:v>
                </c:pt>
                <c:pt idx="883">
                  <c:v>0.288565</c:v>
                </c:pt>
                <c:pt idx="884">
                  <c:v>0.287955</c:v>
                </c:pt>
                <c:pt idx="885">
                  <c:v>0.287325</c:v>
                </c:pt>
                <c:pt idx="886">
                  <c:v>0.286695</c:v>
                </c:pt>
                <c:pt idx="887">
                  <c:v>0.286075</c:v>
                </c:pt>
                <c:pt idx="888">
                  <c:v>0.285455</c:v>
                </c:pt>
                <c:pt idx="889">
                  <c:v>0.284825</c:v>
                </c:pt>
                <c:pt idx="890">
                  <c:v>0.284175</c:v>
                </c:pt>
                <c:pt idx="891">
                  <c:v>0.283505</c:v>
                </c:pt>
                <c:pt idx="892">
                  <c:v>0.282805</c:v>
                </c:pt>
                <c:pt idx="893">
                  <c:v>0.282085</c:v>
                </c:pt>
                <c:pt idx="894">
                  <c:v>0.281375</c:v>
                </c:pt>
                <c:pt idx="895">
                  <c:v>0.280665</c:v>
                </c:pt>
                <c:pt idx="896">
                  <c:v>0.279935</c:v>
                </c:pt>
                <c:pt idx="897">
                  <c:v>0.279195</c:v>
                </c:pt>
                <c:pt idx="898">
                  <c:v>0.278425</c:v>
                </c:pt>
                <c:pt idx="899">
                  <c:v>0.277645</c:v>
                </c:pt>
                <c:pt idx="900">
                  <c:v>0.276855</c:v>
                </c:pt>
                <c:pt idx="901">
                  <c:v>0.276055</c:v>
                </c:pt>
                <c:pt idx="902">
                  <c:v>0.275245</c:v>
                </c:pt>
                <c:pt idx="903">
                  <c:v>0.274455</c:v>
                </c:pt>
                <c:pt idx="904">
                  <c:v>0.273645</c:v>
                </c:pt>
                <c:pt idx="905">
                  <c:v>0.272825</c:v>
                </c:pt>
                <c:pt idx="906">
                  <c:v>0.271985</c:v>
                </c:pt>
                <c:pt idx="907">
                  <c:v>0.271125</c:v>
                </c:pt>
                <c:pt idx="908">
                  <c:v>0.270245</c:v>
                </c:pt>
                <c:pt idx="909">
                  <c:v>0.269345</c:v>
                </c:pt>
                <c:pt idx="910">
                  <c:v>0.268415</c:v>
                </c:pt>
                <c:pt idx="911">
                  <c:v>0.267495</c:v>
                </c:pt>
                <c:pt idx="912">
                  <c:v>0.266545</c:v>
                </c:pt>
                <c:pt idx="913">
                  <c:v>0.265585</c:v>
                </c:pt>
                <c:pt idx="914">
                  <c:v>0.264605</c:v>
                </c:pt>
                <c:pt idx="915">
                  <c:v>0.263605</c:v>
                </c:pt>
                <c:pt idx="916">
                  <c:v>0.262585</c:v>
                </c:pt>
                <c:pt idx="917">
                  <c:v>0.261545</c:v>
                </c:pt>
                <c:pt idx="918">
                  <c:v>0.260495</c:v>
                </c:pt>
                <c:pt idx="919">
                  <c:v>0.259435</c:v>
                </c:pt>
                <c:pt idx="920">
                  <c:v>0.258345</c:v>
                </c:pt>
                <c:pt idx="921">
                  <c:v>0.257245</c:v>
                </c:pt>
                <c:pt idx="922">
                  <c:v>0.256115</c:v>
                </c:pt>
                <c:pt idx="923">
                  <c:v>0.254975</c:v>
                </c:pt>
                <c:pt idx="924">
                  <c:v>0.253805</c:v>
                </c:pt>
                <c:pt idx="925">
                  <c:v>0.252625</c:v>
                </c:pt>
                <c:pt idx="926">
                  <c:v>0.251415</c:v>
                </c:pt>
                <c:pt idx="927">
                  <c:v>0.250185</c:v>
                </c:pt>
                <c:pt idx="928">
                  <c:v>0.248925</c:v>
                </c:pt>
                <c:pt idx="929">
                  <c:v>0.247645</c:v>
                </c:pt>
                <c:pt idx="930">
                  <c:v>0.246365</c:v>
                </c:pt>
                <c:pt idx="931">
                  <c:v>0.245095</c:v>
                </c:pt>
                <c:pt idx="932">
                  <c:v>0.243795</c:v>
                </c:pt>
                <c:pt idx="933">
                  <c:v>0.242485</c:v>
                </c:pt>
                <c:pt idx="934">
                  <c:v>0.241135</c:v>
                </c:pt>
                <c:pt idx="935">
                  <c:v>0.239755</c:v>
                </c:pt>
                <c:pt idx="936">
                  <c:v>0.238355</c:v>
                </c:pt>
                <c:pt idx="937">
                  <c:v>0.236935</c:v>
                </c:pt>
                <c:pt idx="938">
                  <c:v>0.235485</c:v>
                </c:pt>
                <c:pt idx="939">
                  <c:v>0.234015</c:v>
                </c:pt>
                <c:pt idx="940">
                  <c:v>0.232505</c:v>
                </c:pt>
                <c:pt idx="941">
                  <c:v>0.230975</c:v>
                </c:pt>
                <c:pt idx="942">
                  <c:v>0.229415</c:v>
                </c:pt>
                <c:pt idx="943">
                  <c:v>0.227825</c:v>
                </c:pt>
                <c:pt idx="944">
                  <c:v>0.226215</c:v>
                </c:pt>
                <c:pt idx="945">
                  <c:v>0.224575</c:v>
                </c:pt>
                <c:pt idx="946">
                  <c:v>0.222935</c:v>
                </c:pt>
                <c:pt idx="947">
                  <c:v>0.221275</c:v>
                </c:pt>
                <c:pt idx="948">
                  <c:v>0.219585</c:v>
                </c:pt>
                <c:pt idx="949">
                  <c:v>0.217845</c:v>
                </c:pt>
                <c:pt idx="950">
                  <c:v>0.216075</c:v>
                </c:pt>
                <c:pt idx="951">
                  <c:v>0.214255</c:v>
                </c:pt>
                <c:pt idx="952">
                  <c:v>0.212395</c:v>
                </c:pt>
                <c:pt idx="953">
                  <c:v>0.210505</c:v>
                </c:pt>
                <c:pt idx="954">
                  <c:v>0.208585</c:v>
                </c:pt>
                <c:pt idx="955">
                  <c:v>0.206615</c:v>
                </c:pt>
                <c:pt idx="956">
                  <c:v>0.204605</c:v>
                </c:pt>
                <c:pt idx="957">
                  <c:v>0.202555</c:v>
                </c:pt>
                <c:pt idx="958">
                  <c:v>0.200455</c:v>
                </c:pt>
                <c:pt idx="959">
                  <c:v>0.198315</c:v>
                </c:pt>
                <c:pt idx="960">
                  <c:v>0.196115</c:v>
                </c:pt>
                <c:pt idx="961">
                  <c:v>0.193845</c:v>
                </c:pt>
                <c:pt idx="962">
                  <c:v>0.191525</c:v>
                </c:pt>
                <c:pt idx="963">
                  <c:v>0.189175</c:v>
                </c:pt>
                <c:pt idx="964">
                  <c:v>0.186805</c:v>
                </c:pt>
                <c:pt idx="965">
                  <c:v>0.184445</c:v>
                </c:pt>
                <c:pt idx="966">
                  <c:v>0.182035</c:v>
                </c:pt>
                <c:pt idx="967">
                  <c:v>0.179565</c:v>
                </c:pt>
                <c:pt idx="968">
                  <c:v>0.177015</c:v>
                </c:pt>
                <c:pt idx="969">
                  <c:v>0.174395</c:v>
                </c:pt>
                <c:pt idx="970">
                  <c:v>0.171695</c:v>
                </c:pt>
                <c:pt idx="971">
                  <c:v>0.168915</c:v>
                </c:pt>
                <c:pt idx="972">
                  <c:v>0.166055</c:v>
                </c:pt>
                <c:pt idx="973">
                  <c:v>0.163115</c:v>
                </c:pt>
                <c:pt idx="974">
                  <c:v>0.160095</c:v>
                </c:pt>
                <c:pt idx="975">
                  <c:v>0.156975</c:v>
                </c:pt>
                <c:pt idx="976">
                  <c:v>0.153775</c:v>
                </c:pt>
                <c:pt idx="977">
                  <c:v>0.150455</c:v>
                </c:pt>
                <c:pt idx="978">
                  <c:v>0.147035</c:v>
                </c:pt>
                <c:pt idx="979">
                  <c:v>0.143495</c:v>
                </c:pt>
                <c:pt idx="980">
                  <c:v>0.139825</c:v>
                </c:pt>
                <c:pt idx="981">
                  <c:v>0.135985</c:v>
                </c:pt>
                <c:pt idx="982">
                  <c:v>0.131995</c:v>
                </c:pt>
                <c:pt idx="983">
                  <c:v>0.127805</c:v>
                </c:pt>
                <c:pt idx="984">
                  <c:v>0.123445</c:v>
                </c:pt>
                <c:pt idx="985">
                  <c:v>0.118855</c:v>
                </c:pt>
                <c:pt idx="986">
                  <c:v>0.114055</c:v>
                </c:pt>
                <c:pt idx="987">
                  <c:v>0.108965</c:v>
                </c:pt>
                <c:pt idx="988">
                  <c:v>0.103565</c:v>
                </c:pt>
                <c:pt idx="989">
                  <c:v>0.097765</c:v>
                </c:pt>
                <c:pt idx="990">
                  <c:v>0.091585</c:v>
                </c:pt>
                <c:pt idx="991">
                  <c:v>0.084815</c:v>
                </c:pt>
                <c:pt idx="992">
                  <c:v>0.077415</c:v>
                </c:pt>
                <c:pt idx="993">
                  <c:v>0.069135</c:v>
                </c:pt>
                <c:pt idx="994">
                  <c:v>0.059995</c:v>
                </c:pt>
                <c:pt idx="995">
                  <c:v>0.049694</c:v>
                </c:pt>
                <c:pt idx="996">
                  <c:v>0.038567</c:v>
                </c:pt>
                <c:pt idx="997">
                  <c:v>0.027075</c:v>
                </c:pt>
                <c:pt idx="998">
                  <c:v>0.016382</c:v>
                </c:pt>
                <c:pt idx="999">
                  <c:v>0.007405</c:v>
                </c:pt>
                <c:pt idx="1000">
                  <c:v>0</c:v>
                </c:pt>
              </c:numCache>
            </c:numRef>
          </c:yVal>
          <c:smooth val="0"/>
        </c:ser>
        <c:axId val="26375624"/>
        <c:axId val="96257707"/>
      </c:scatterChart>
      <c:valAx>
        <c:axId val="2637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57707"/>
        <c:crosses val="autoZero"/>
        <c:crossBetween val="midCat"/>
      </c:valAx>
      <c:valAx>
        <c:axId val="96257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756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36360</xdr:colOff>
      <xdr:row>0</xdr:row>
      <xdr:rowOff>36000</xdr:rowOff>
    </xdr:from>
    <xdr:to>
      <xdr:col>16</xdr:col>
      <xdr:colOff>70560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7074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025" min="1" style="0" width="11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2" t="s">
        <v>25</v>
      </c>
      <c r="AA1" s="2" t="s">
        <v>26</v>
      </c>
      <c r="AB1" s="2"/>
      <c r="AC1" s="2"/>
      <c r="AD1" s="2"/>
      <c r="AE1" s="2"/>
      <c r="AF1" s="2"/>
      <c r="AG1" s="2"/>
      <c r="AH1" s="2"/>
      <c r="AI1" s="2"/>
      <c r="AJ1" s="2"/>
    </row>
    <row r="2" s="5" customFormat="true" ht="12.8" hidden="false" customHeight="false" outlineLevel="0" collapsed="false">
      <c r="A2" s="3" t="n">
        <v>1</v>
      </c>
      <c r="B2" s="3" t="n">
        <v>1</v>
      </c>
      <c r="C2" s="3" t="n">
        <f aca="false">B2*(1+(3/8)*M2/N2)</f>
        <v>1.075</v>
      </c>
      <c r="D2" s="4" t="n">
        <v>100001</v>
      </c>
      <c r="E2" s="3" t="n">
        <v>6</v>
      </c>
      <c r="F2" s="3" t="n">
        <v>0.5</v>
      </c>
      <c r="G2" s="3" t="n">
        <v>0.4659</v>
      </c>
      <c r="H2" s="3" t="n">
        <v>0.4866</v>
      </c>
      <c r="I2" s="3" t="n">
        <v>0.53</v>
      </c>
      <c r="J2" s="4" t="n">
        <v>0.520987332893662</v>
      </c>
      <c r="K2" s="3" t="n">
        <f aca="false">ABS(G2-J2)/G2*100</f>
        <v>11.8238533791934</v>
      </c>
      <c r="L2" s="3" t="n">
        <f aca="false">ABS(H2-J2)/H2*100</f>
        <v>7.06685838340773</v>
      </c>
      <c r="M2" s="3" t="n">
        <v>0.005</v>
      </c>
      <c r="N2" s="3" t="n">
        <f aca="false">5*M2</f>
        <v>0.025</v>
      </c>
      <c r="O2" s="0" t="n">
        <f aca="false">20*M2</f>
        <v>0.1</v>
      </c>
      <c r="P2" s="3" t="s">
        <v>27</v>
      </c>
      <c r="Q2" s="3" t="s">
        <v>28</v>
      </c>
      <c r="R2" s="2" t="s">
        <v>29</v>
      </c>
      <c r="S2" s="3" t="n">
        <v>250</v>
      </c>
      <c r="T2" s="3" t="n">
        <f aca="false">M2</f>
        <v>0.005</v>
      </c>
      <c r="U2" s="3" t="n">
        <v>0.2</v>
      </c>
      <c r="V2" s="3" t="n">
        <v>0.08</v>
      </c>
      <c r="W2" s="3" t="n">
        <f aca="false">6/T2</f>
        <v>1200</v>
      </c>
      <c r="X2" s="3" t="n">
        <f aca="false">1/T2</f>
        <v>200</v>
      </c>
      <c r="Y2" s="3" t="s">
        <v>30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="5" customFormat="true" ht="12.8" hidden="false" customHeight="false" outlineLevel="0" collapsed="false">
      <c r="A3" s="5" t="n">
        <v>1</v>
      </c>
      <c r="B3" s="5" t="n">
        <v>1</v>
      </c>
      <c r="C3" s="5" t="n">
        <f aca="false">B3*(1+(3/8)*M3/N3)</f>
        <v>1.075</v>
      </c>
      <c r="D3" s="6" t="n">
        <v>100001</v>
      </c>
      <c r="E3" s="5" t="n">
        <v>6</v>
      </c>
      <c r="F3" s="5" t="n">
        <v>0.5</v>
      </c>
      <c r="G3" s="5" t="n">
        <v>0.4659</v>
      </c>
      <c r="H3" s="5" t="n">
        <v>0.4866</v>
      </c>
      <c r="I3" s="5" t="n">
        <v>0.53</v>
      </c>
      <c r="J3" s="6" t="n">
        <v>0.526942541986216</v>
      </c>
      <c r="K3" s="5" t="n">
        <f aca="false">ABS(G3-J3)/G3*100</f>
        <v>13.1020695398618</v>
      </c>
      <c r="L3" s="6" t="n">
        <f aca="false">ABS(H3-J3)/H3*100</f>
        <v>8.29069913403535</v>
      </c>
      <c r="M3" s="5" t="n">
        <v>0.002</v>
      </c>
      <c r="N3" s="5" t="n">
        <f aca="false">5*M3</f>
        <v>0.01</v>
      </c>
      <c r="O3" s="0" t="n">
        <f aca="false">20*M3</f>
        <v>0.04</v>
      </c>
      <c r="P3" s="5" t="s">
        <v>27</v>
      </c>
      <c r="Q3" s="5" t="s">
        <v>28</v>
      </c>
      <c r="R3" s="5" t="s">
        <v>29</v>
      </c>
      <c r="S3" s="5" t="n">
        <v>300</v>
      </c>
      <c r="T3" s="5" t="n">
        <f aca="false">M3</f>
        <v>0.002</v>
      </c>
      <c r="U3" s="5" t="n">
        <v>0.22</v>
      </c>
      <c r="V3" s="5" t="n">
        <v>0.04</v>
      </c>
      <c r="W3" s="5" t="n">
        <f aca="false">6/T3</f>
        <v>3000</v>
      </c>
      <c r="X3" s="5" t="n">
        <f aca="false">1/T3</f>
        <v>500</v>
      </c>
      <c r="Y3" s="5" t="s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customFormat="false" ht="12.8" hidden="false" customHeight="false" outlineLevel="0" collapsed="false">
      <c r="A4" s="1" t="s">
        <v>31</v>
      </c>
      <c r="B4" s="1"/>
      <c r="C4" s="1"/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f aca="false">B5*(1+(3/8)*M5/N5)</f>
        <v>1.075</v>
      </c>
      <c r="D5" s="7" t="n">
        <v>100001</v>
      </c>
      <c r="E5" s="0" t="n">
        <v>6</v>
      </c>
      <c r="F5" s="0" t="n">
        <v>0.5</v>
      </c>
      <c r="G5" s="0" t="n">
        <v>0.4659</v>
      </c>
      <c r="H5" s="0" t="n">
        <v>0.4866</v>
      </c>
      <c r="I5" s="0" t="n">
        <v>0.53</v>
      </c>
      <c r="J5" s="7" t="n">
        <v>0.521976892026995</v>
      </c>
      <c r="K5" s="0" t="n">
        <f aca="false">ABS(G5-J5)/G5*100</f>
        <v>12.0362507033688</v>
      </c>
      <c r="L5" s="0" t="n">
        <f aca="false">ABS(H5-J5)/H5*100</f>
        <v>7.27022030969893</v>
      </c>
      <c r="M5" s="3" t="n">
        <v>0.005</v>
      </c>
      <c r="N5" s="2" t="n">
        <f aca="false">5*M5</f>
        <v>0.025</v>
      </c>
      <c r="O5" s="0" t="n">
        <f aca="false">20*M5</f>
        <v>0.1</v>
      </c>
      <c r="P5" s="2" t="s">
        <v>27</v>
      </c>
      <c r="Q5" s="3" t="s">
        <v>28</v>
      </c>
      <c r="R5" s="2" t="s">
        <v>29</v>
      </c>
      <c r="S5" s="8" t="n">
        <v>250</v>
      </c>
      <c r="T5" s="0" t="n">
        <f aca="false">M5</f>
        <v>0.005</v>
      </c>
      <c r="U5" s="0" t="n">
        <v>0.15</v>
      </c>
      <c r="V5" s="0" t="n">
        <v>0.15</v>
      </c>
      <c r="W5" s="0" t="n">
        <f aca="false">6/T5</f>
        <v>1200</v>
      </c>
      <c r="X5" s="0" t="n">
        <f aca="false">1/T5</f>
        <v>200</v>
      </c>
      <c r="Y5" s="0" t="s">
        <v>30</v>
      </c>
    </row>
    <row r="6" customFormat="false" ht="12.8" hidden="false" customHeight="false" outlineLevel="0" collapsed="false">
      <c r="A6" s="5" t="n">
        <v>1</v>
      </c>
      <c r="B6" s="5" t="n">
        <v>1</v>
      </c>
      <c r="C6" s="5" t="n">
        <f aca="false">B6*(1+(3/8)*M6/N6)</f>
        <v>1.075</v>
      </c>
      <c r="D6" s="6" t="n">
        <v>100001</v>
      </c>
      <c r="E6" s="5" t="n">
        <v>6</v>
      </c>
      <c r="F6" s="5" t="n">
        <v>0.5</v>
      </c>
      <c r="G6" s="5" t="n">
        <v>0.4659</v>
      </c>
      <c r="H6" s="5" t="n">
        <v>0.4866</v>
      </c>
      <c r="I6" s="5" t="n">
        <v>0.53</v>
      </c>
      <c r="J6" s="6" t="n">
        <v>0.523953296167515</v>
      </c>
      <c r="K6" s="5" t="n">
        <f aca="false">ABS(G6-J6)/G6*100</f>
        <v>12.4604627962041</v>
      </c>
      <c r="L6" s="5" t="n">
        <f aca="false">ABS(H6-J6)/H6*100</f>
        <v>7.6763863887207</v>
      </c>
      <c r="M6" s="5" t="n">
        <v>0.002</v>
      </c>
      <c r="N6" s="5" t="n">
        <f aca="false">5*M6</f>
        <v>0.01</v>
      </c>
      <c r="O6" s="0" t="n">
        <f aca="false">20*M6</f>
        <v>0.04</v>
      </c>
      <c r="P6" s="5" t="s">
        <v>27</v>
      </c>
      <c r="Q6" s="5" t="s">
        <v>28</v>
      </c>
      <c r="R6" s="5" t="s">
        <v>29</v>
      </c>
      <c r="S6" s="5" t="n">
        <v>300</v>
      </c>
      <c r="T6" s="5" t="n">
        <f aca="false">M6</f>
        <v>0.002</v>
      </c>
      <c r="U6" s="5" t="n">
        <v>0.16</v>
      </c>
      <c r="V6" s="5" t="n">
        <v>0.06</v>
      </c>
      <c r="W6" s="5" t="n">
        <f aca="false">6/T6</f>
        <v>3000</v>
      </c>
      <c r="X6" s="5" t="n">
        <f aca="false">1/T6</f>
        <v>500</v>
      </c>
      <c r="Y6" s="5" t="s">
        <v>30</v>
      </c>
      <c r="Z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false" hidden="false" outlineLevel="0" max="6" min="5" style="1" width="11.52"/>
    <col collapsed="false" customWidth="true" hidden="false" outlineLevel="0" max="22" min="21" style="1" width="8.21"/>
    <col collapsed="false" customWidth="false" hidden="false" outlineLevel="0" max="1025" min="67" style="1" width="11.57"/>
  </cols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32</v>
      </c>
      <c r="D1" s="1" t="s">
        <v>33</v>
      </c>
      <c r="E1" s="1" t="s">
        <v>32</v>
      </c>
      <c r="F1" s="1" t="s">
        <v>33</v>
      </c>
      <c r="G1" s="1"/>
      <c r="H1" s="1"/>
      <c r="I1" s="1"/>
      <c r="J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A2" s="1" t="n">
        <v>-2.91314</v>
      </c>
      <c r="B2" s="1" t="n">
        <v>0.363415362</v>
      </c>
      <c r="C2" s="1" t="n">
        <v>-2.91475</v>
      </c>
      <c r="D2" s="1" t="n">
        <v>0.314685</v>
      </c>
      <c r="E2" s="1" t="n">
        <v>-2.91524</v>
      </c>
      <c r="F2" s="1" t="n">
        <v>0.337465</v>
      </c>
      <c r="G2" s="1"/>
      <c r="H2" s="1"/>
      <c r="I2" s="1"/>
      <c r="J2" s="1"/>
      <c r="O2" s="1"/>
      <c r="P2" s="1"/>
      <c r="Q2" s="1"/>
      <c r="R2" s="1"/>
    </row>
    <row r="3" customFormat="false" ht="12.8" hidden="false" customHeight="false" outlineLevel="0" collapsed="false">
      <c r="A3" s="1" t="n">
        <v>-2.91014</v>
      </c>
      <c r="B3" s="1" t="n">
        <v>0.363415362</v>
      </c>
      <c r="C3" s="1" t="n">
        <v>-2.91178</v>
      </c>
      <c r="D3" s="1" t="n">
        <v>0.314725</v>
      </c>
      <c r="E3" s="1" t="n">
        <v>-2.91232</v>
      </c>
      <c r="F3" s="1" t="n">
        <v>0.337565</v>
      </c>
      <c r="G3" s="1"/>
      <c r="H3" s="1"/>
      <c r="I3" s="1"/>
      <c r="J3" s="1"/>
      <c r="O3" s="1"/>
      <c r="P3" s="1"/>
      <c r="Q3" s="1"/>
      <c r="R3" s="1"/>
    </row>
    <row r="4" customFormat="false" ht="12.8" hidden="false" customHeight="false" outlineLevel="0" collapsed="false">
      <c r="A4" s="1" t="n">
        <v>-2.90714</v>
      </c>
      <c r="B4" s="1" t="n">
        <v>0.363415362</v>
      </c>
      <c r="C4" s="1" t="n">
        <v>-2.90881</v>
      </c>
      <c r="D4" s="1" t="n">
        <v>0.314745</v>
      </c>
      <c r="E4" s="1" t="n">
        <v>-2.90938</v>
      </c>
      <c r="F4" s="1" t="n">
        <v>0.337545</v>
      </c>
      <c r="G4" s="1"/>
      <c r="H4" s="1"/>
      <c r="I4" s="1"/>
      <c r="J4" s="1"/>
      <c r="O4" s="1"/>
      <c r="P4" s="1"/>
      <c r="Q4" s="1"/>
      <c r="R4" s="1"/>
    </row>
    <row r="5" customFormat="false" ht="12.8" hidden="false" customHeight="false" outlineLevel="0" collapsed="false">
      <c r="A5" s="1" t="n">
        <v>-2.90414</v>
      </c>
      <c r="B5" s="1" t="n">
        <v>0.363415362</v>
      </c>
      <c r="C5" s="1" t="n">
        <v>-2.90584</v>
      </c>
      <c r="D5" s="1" t="n">
        <v>0.314755</v>
      </c>
      <c r="E5" s="1" t="n">
        <v>-2.90643</v>
      </c>
      <c r="F5" s="1" t="n">
        <v>0.337585</v>
      </c>
      <c r="G5" s="1"/>
      <c r="H5" s="1"/>
      <c r="I5" s="1"/>
      <c r="J5" s="1"/>
      <c r="O5" s="1"/>
      <c r="P5" s="1"/>
      <c r="Q5" s="1"/>
      <c r="R5" s="1"/>
    </row>
    <row r="6" customFormat="false" ht="12.8" hidden="false" customHeight="false" outlineLevel="0" collapsed="false">
      <c r="A6" s="1" t="n">
        <v>-2.90114</v>
      </c>
      <c r="B6" s="1" t="n">
        <v>0.363415362</v>
      </c>
      <c r="C6" s="1" t="n">
        <v>-2.90287</v>
      </c>
      <c r="D6" s="1" t="n">
        <v>0.314765</v>
      </c>
      <c r="E6" s="1" t="n">
        <v>-2.90347</v>
      </c>
      <c r="F6" s="1" t="n">
        <v>0.337615</v>
      </c>
      <c r="G6" s="1"/>
      <c r="H6" s="1"/>
      <c r="I6" s="1"/>
      <c r="J6" s="1"/>
      <c r="O6" s="1"/>
      <c r="P6" s="1"/>
      <c r="Q6" s="1"/>
      <c r="R6" s="1"/>
    </row>
    <row r="7" customFormat="false" ht="12.8" hidden="false" customHeight="false" outlineLevel="0" collapsed="false">
      <c r="A7" s="1" t="n">
        <v>-2.89814</v>
      </c>
      <c r="B7" s="1" t="n">
        <v>0.363415362</v>
      </c>
      <c r="C7" s="1" t="n">
        <v>-2.8999</v>
      </c>
      <c r="D7" s="1" t="n">
        <v>0.314775</v>
      </c>
      <c r="E7" s="1" t="n">
        <v>-2.90051</v>
      </c>
      <c r="F7" s="1" t="n">
        <v>0.337605</v>
      </c>
      <c r="G7" s="1"/>
      <c r="H7" s="1"/>
      <c r="I7" s="1"/>
      <c r="J7" s="1"/>
      <c r="O7" s="1"/>
      <c r="P7" s="1"/>
      <c r="Q7" s="1"/>
      <c r="R7" s="1"/>
    </row>
    <row r="8" customFormat="false" ht="12.8" hidden="false" customHeight="false" outlineLevel="0" collapsed="false">
      <c r="A8" s="1" t="n">
        <v>-2.89514</v>
      </c>
      <c r="B8" s="1" t="n">
        <v>0.363415362</v>
      </c>
      <c r="C8" s="1" t="n">
        <v>-2.89682</v>
      </c>
      <c r="D8" s="1" t="n">
        <v>0.314785</v>
      </c>
      <c r="E8" s="1" t="n">
        <v>-2.89744</v>
      </c>
      <c r="F8" s="1" t="n">
        <v>0.337635</v>
      </c>
      <c r="G8" s="1"/>
      <c r="H8" s="1"/>
      <c r="I8" s="1"/>
      <c r="J8" s="1"/>
      <c r="O8" s="1"/>
      <c r="P8" s="1"/>
      <c r="Q8" s="1"/>
      <c r="R8" s="1"/>
    </row>
    <row r="9" customFormat="false" ht="12.8" hidden="false" customHeight="false" outlineLevel="0" collapsed="false">
      <c r="A9" s="1" t="n">
        <v>-2.89214</v>
      </c>
      <c r="B9" s="1" t="n">
        <v>0.363415362</v>
      </c>
      <c r="C9" s="1" t="n">
        <v>-2.89384</v>
      </c>
      <c r="D9" s="1" t="n">
        <v>0.314785</v>
      </c>
      <c r="E9" s="1" t="n">
        <v>-2.89447</v>
      </c>
      <c r="F9" s="1" t="n">
        <v>0.337635</v>
      </c>
      <c r="G9" s="1"/>
      <c r="H9" s="1"/>
      <c r="I9" s="1"/>
      <c r="J9" s="1"/>
      <c r="O9" s="1"/>
      <c r="P9" s="1"/>
      <c r="Q9" s="1"/>
      <c r="R9" s="1"/>
    </row>
    <row r="10" customFormat="false" ht="12.8" hidden="false" customHeight="false" outlineLevel="0" collapsed="false">
      <c r="A10" s="1" t="n">
        <v>-2.88914</v>
      </c>
      <c r="B10" s="1" t="n">
        <v>0.363415362</v>
      </c>
      <c r="C10" s="1" t="n">
        <v>-2.89087</v>
      </c>
      <c r="D10" s="1" t="n">
        <v>0.314785</v>
      </c>
      <c r="E10" s="1" t="n">
        <v>-2.89149</v>
      </c>
      <c r="F10" s="1" t="n">
        <v>0.337595</v>
      </c>
      <c r="G10" s="1"/>
      <c r="H10" s="1"/>
      <c r="I10" s="1"/>
      <c r="J10" s="1"/>
      <c r="O10" s="1"/>
      <c r="P10" s="1"/>
      <c r="Q10" s="1"/>
      <c r="R10" s="1"/>
    </row>
    <row r="11" customFormat="false" ht="12.8" hidden="false" customHeight="false" outlineLevel="0" collapsed="false">
      <c r="A11" s="1" t="n">
        <v>-2.88614</v>
      </c>
      <c r="B11" s="1" t="n">
        <v>0.363415362</v>
      </c>
      <c r="C11" s="1" t="n">
        <v>-2.88789</v>
      </c>
      <c r="D11" s="1" t="n">
        <v>0.314795</v>
      </c>
      <c r="E11" s="1" t="n">
        <v>-2.88852</v>
      </c>
      <c r="F11" s="1" t="n">
        <v>0.337625</v>
      </c>
      <c r="G11" s="1"/>
      <c r="H11" s="1"/>
      <c r="I11" s="1"/>
      <c r="J11" s="1"/>
      <c r="O11" s="1"/>
      <c r="P11" s="1"/>
      <c r="Q11" s="1"/>
      <c r="R11" s="1"/>
    </row>
    <row r="12" customFormat="false" ht="12.8" hidden="false" customHeight="false" outlineLevel="0" collapsed="false">
      <c r="A12" s="1" t="n">
        <v>-2.88314</v>
      </c>
      <c r="B12" s="1" t="n">
        <v>0.363415362</v>
      </c>
      <c r="C12" s="1" t="n">
        <v>-2.88491</v>
      </c>
      <c r="D12" s="1" t="n">
        <v>0.314795</v>
      </c>
      <c r="E12" s="1" t="n">
        <v>-2.88554</v>
      </c>
      <c r="F12" s="1" t="n">
        <v>0.337645</v>
      </c>
      <c r="G12" s="1"/>
      <c r="H12" s="1"/>
      <c r="I12" s="1"/>
      <c r="J12" s="1"/>
      <c r="O12" s="1"/>
      <c r="P12" s="1"/>
      <c r="Q12" s="1"/>
      <c r="R12" s="1"/>
    </row>
    <row r="13" customFormat="false" ht="12.8" hidden="false" customHeight="false" outlineLevel="0" collapsed="false">
      <c r="A13" s="1" t="n">
        <v>-2.88014</v>
      </c>
      <c r="B13" s="1" t="n">
        <v>0.363415362</v>
      </c>
      <c r="C13" s="1" t="n">
        <v>-2.88193</v>
      </c>
      <c r="D13" s="1" t="n">
        <v>0.314795</v>
      </c>
      <c r="E13" s="1" t="n">
        <v>-2.88257</v>
      </c>
      <c r="F13" s="1" t="n">
        <v>0.337615</v>
      </c>
      <c r="G13" s="1"/>
      <c r="H13" s="1"/>
      <c r="I13" s="1"/>
      <c r="J13" s="1"/>
      <c r="O13" s="1"/>
      <c r="P13" s="1"/>
      <c r="Q13" s="1"/>
      <c r="R13" s="1"/>
    </row>
    <row r="14" customFormat="false" ht="12.8" hidden="false" customHeight="false" outlineLevel="0" collapsed="false">
      <c r="A14" s="1" t="n">
        <v>-2.87714</v>
      </c>
      <c r="B14" s="1" t="n">
        <v>0.363415362</v>
      </c>
      <c r="C14" s="1" t="n">
        <v>-2.87895</v>
      </c>
      <c r="D14" s="1" t="n">
        <v>0.314795</v>
      </c>
      <c r="E14" s="1" t="n">
        <v>-2.87959</v>
      </c>
      <c r="F14" s="1" t="n">
        <v>0.337645</v>
      </c>
      <c r="G14" s="1"/>
      <c r="H14" s="1"/>
      <c r="I14" s="1"/>
      <c r="J14" s="1"/>
      <c r="O14" s="1"/>
      <c r="P14" s="1"/>
      <c r="Q14" s="1"/>
      <c r="R14" s="1"/>
    </row>
    <row r="15" customFormat="false" ht="12.8" hidden="false" customHeight="false" outlineLevel="0" collapsed="false">
      <c r="A15" s="1" t="n">
        <v>-2.87414</v>
      </c>
      <c r="B15" s="1" t="n">
        <v>0.363415362</v>
      </c>
      <c r="C15" s="1" t="n">
        <v>-2.87597</v>
      </c>
      <c r="D15" s="1" t="n">
        <v>0.314795</v>
      </c>
      <c r="E15" s="1" t="n">
        <v>-2.87661</v>
      </c>
      <c r="F15" s="1" t="n">
        <v>0.337625</v>
      </c>
      <c r="G15" s="1"/>
      <c r="H15" s="1"/>
      <c r="I15" s="1"/>
      <c r="J15" s="1"/>
      <c r="O15" s="1"/>
      <c r="P15" s="1"/>
      <c r="Q15" s="1"/>
      <c r="R15" s="1"/>
    </row>
    <row r="16" customFormat="false" ht="12.8" hidden="false" customHeight="false" outlineLevel="0" collapsed="false">
      <c r="A16" s="1" t="n">
        <v>-2.87114</v>
      </c>
      <c r="B16" s="1" t="n">
        <v>0.363415362</v>
      </c>
      <c r="C16" s="1" t="n">
        <v>-2.87299</v>
      </c>
      <c r="D16" s="1" t="n">
        <v>0.314795</v>
      </c>
      <c r="E16" s="1" t="n">
        <v>-2.87362</v>
      </c>
      <c r="F16" s="1" t="n">
        <v>0.337625</v>
      </c>
      <c r="G16" s="1"/>
      <c r="H16" s="1"/>
      <c r="I16" s="1"/>
      <c r="J16" s="1"/>
      <c r="O16" s="1"/>
      <c r="P16" s="1"/>
      <c r="Q16" s="1"/>
      <c r="R16" s="1"/>
    </row>
    <row r="17" customFormat="false" ht="12.8" hidden="false" customHeight="false" outlineLevel="0" collapsed="false">
      <c r="A17" s="1" t="n">
        <v>-2.86814</v>
      </c>
      <c r="B17" s="1" t="n">
        <v>0.363415362</v>
      </c>
      <c r="C17" s="1" t="n">
        <v>-2.86991</v>
      </c>
      <c r="D17" s="1" t="n">
        <v>0.314795</v>
      </c>
      <c r="E17" s="1" t="n">
        <v>-2.87055</v>
      </c>
      <c r="F17" s="1" t="n">
        <v>0.337625</v>
      </c>
      <c r="G17" s="1"/>
      <c r="H17" s="1"/>
      <c r="I17" s="1"/>
      <c r="J17" s="1"/>
      <c r="O17" s="1"/>
      <c r="P17" s="1"/>
      <c r="Q17" s="1"/>
      <c r="R17" s="1"/>
    </row>
    <row r="18" customFormat="false" ht="12.8" hidden="false" customHeight="false" outlineLevel="0" collapsed="false">
      <c r="A18" s="1" t="n">
        <v>-2.86514</v>
      </c>
      <c r="B18" s="1" t="n">
        <v>0.363415362</v>
      </c>
      <c r="C18" s="1" t="n">
        <v>-2.86693</v>
      </c>
      <c r="D18" s="1" t="n">
        <v>0.314795</v>
      </c>
      <c r="E18" s="1" t="n">
        <v>-2.86757</v>
      </c>
      <c r="F18" s="1" t="n">
        <v>0.337655</v>
      </c>
      <c r="G18" s="1"/>
      <c r="H18" s="1"/>
      <c r="I18" s="1"/>
      <c r="J18" s="1"/>
      <c r="O18" s="1"/>
      <c r="P18" s="1"/>
      <c r="Q18" s="1"/>
      <c r="R18" s="1"/>
    </row>
    <row r="19" customFormat="false" ht="12.8" hidden="false" customHeight="false" outlineLevel="0" collapsed="false">
      <c r="A19" s="1" t="n">
        <v>-2.86214</v>
      </c>
      <c r="B19" s="1" t="n">
        <v>0.363415362</v>
      </c>
      <c r="C19" s="1" t="n">
        <v>-2.86394</v>
      </c>
      <c r="D19" s="1" t="n">
        <v>0.314795</v>
      </c>
      <c r="E19" s="1" t="n">
        <v>-2.86459</v>
      </c>
      <c r="F19" s="1" t="n">
        <v>0.337645</v>
      </c>
      <c r="G19" s="1"/>
      <c r="H19" s="1"/>
      <c r="I19" s="1"/>
      <c r="J19" s="1"/>
      <c r="O19" s="1"/>
      <c r="P19" s="1"/>
      <c r="Q19" s="1"/>
      <c r="R19" s="1"/>
    </row>
    <row r="20" customFormat="false" ht="12.8" hidden="false" customHeight="false" outlineLevel="0" collapsed="false">
      <c r="A20" s="1" t="n">
        <v>-2.85914</v>
      </c>
      <c r="B20" s="1" t="n">
        <v>0.363415362</v>
      </c>
      <c r="C20" s="1" t="n">
        <v>-2.86096</v>
      </c>
      <c r="D20" s="1" t="n">
        <v>0.314785</v>
      </c>
      <c r="E20" s="1" t="n">
        <v>-2.86161</v>
      </c>
      <c r="F20" s="1" t="n">
        <v>0.337635</v>
      </c>
      <c r="G20" s="1"/>
      <c r="H20" s="1"/>
      <c r="I20" s="1"/>
      <c r="J20" s="1"/>
      <c r="O20" s="1"/>
      <c r="P20" s="1"/>
      <c r="Q20" s="1"/>
      <c r="R20" s="1"/>
    </row>
    <row r="21" customFormat="false" ht="12.8" hidden="false" customHeight="false" outlineLevel="0" collapsed="false">
      <c r="A21" s="1" t="n">
        <v>-2.85614</v>
      </c>
      <c r="B21" s="1" t="n">
        <v>0.363415362</v>
      </c>
      <c r="C21" s="1" t="n">
        <v>-2.85798</v>
      </c>
      <c r="D21" s="1" t="n">
        <v>0.314785</v>
      </c>
      <c r="E21" s="1" t="n">
        <v>-2.85863</v>
      </c>
      <c r="F21" s="1" t="n">
        <v>0.337625</v>
      </c>
      <c r="G21" s="1"/>
      <c r="H21" s="1"/>
      <c r="I21" s="1"/>
      <c r="J21" s="1"/>
      <c r="O21" s="1"/>
      <c r="P21" s="1"/>
      <c r="Q21" s="1"/>
      <c r="R21" s="1"/>
    </row>
    <row r="22" customFormat="false" ht="12.8" hidden="false" customHeight="false" outlineLevel="0" collapsed="false">
      <c r="A22" s="1" t="n">
        <v>-2.85314</v>
      </c>
      <c r="B22" s="1" t="n">
        <v>0.363415362</v>
      </c>
      <c r="C22" s="1" t="n">
        <v>-2.85499</v>
      </c>
      <c r="D22" s="1" t="n">
        <v>0.314775</v>
      </c>
      <c r="E22" s="1" t="n">
        <v>-2.85565</v>
      </c>
      <c r="F22" s="1" t="n">
        <v>0.337585</v>
      </c>
      <c r="G22" s="1"/>
      <c r="H22" s="1"/>
      <c r="I22" s="1"/>
      <c r="J22" s="1"/>
      <c r="O22" s="1"/>
      <c r="P22" s="1"/>
      <c r="Q22" s="1"/>
      <c r="R22" s="1"/>
    </row>
    <row r="23" customFormat="false" ht="12.8" hidden="false" customHeight="false" outlineLevel="0" collapsed="false">
      <c r="A23" s="1" t="n">
        <v>-2.85014</v>
      </c>
      <c r="B23" s="1" t="n">
        <v>0.363415362</v>
      </c>
      <c r="C23" s="1" t="n">
        <v>-2.85201</v>
      </c>
      <c r="D23" s="1" t="n">
        <v>0.314765</v>
      </c>
      <c r="E23" s="1" t="n">
        <v>-2.85267</v>
      </c>
      <c r="F23" s="1" t="n">
        <v>0.337605</v>
      </c>
      <c r="G23" s="1"/>
      <c r="H23" s="1"/>
      <c r="I23" s="1"/>
      <c r="J23" s="1"/>
      <c r="O23" s="1"/>
      <c r="P23" s="1"/>
      <c r="Q23" s="1"/>
      <c r="R23" s="1"/>
    </row>
    <row r="24" customFormat="false" ht="12.8" hidden="false" customHeight="false" outlineLevel="0" collapsed="false">
      <c r="A24" s="1" t="n">
        <v>-2.84714</v>
      </c>
      <c r="B24" s="1" t="n">
        <v>0.363415362</v>
      </c>
      <c r="C24" s="1" t="n">
        <v>-2.84903</v>
      </c>
      <c r="D24" s="1" t="n">
        <v>0.314755</v>
      </c>
      <c r="E24" s="1" t="n">
        <v>-2.84969</v>
      </c>
      <c r="F24" s="1" t="n">
        <v>0.337545</v>
      </c>
      <c r="G24" s="1"/>
      <c r="H24" s="1"/>
      <c r="I24" s="1"/>
      <c r="J24" s="1"/>
      <c r="O24" s="1"/>
      <c r="P24" s="1"/>
      <c r="Q24" s="1"/>
      <c r="R24" s="1"/>
    </row>
    <row r="25" customFormat="false" ht="12.8" hidden="false" customHeight="false" outlineLevel="0" collapsed="false">
      <c r="A25" s="1" t="n">
        <v>-2.84414</v>
      </c>
      <c r="B25" s="1" t="n">
        <v>0.363415362</v>
      </c>
      <c r="C25" s="1" t="n">
        <v>-2.84605</v>
      </c>
      <c r="D25" s="1" t="n">
        <v>0.314745</v>
      </c>
      <c r="E25" s="1" t="n">
        <v>-2.84673</v>
      </c>
      <c r="F25" s="1" t="n">
        <v>0.337405</v>
      </c>
      <c r="G25" s="1"/>
      <c r="H25" s="1"/>
      <c r="I25" s="1"/>
      <c r="J25" s="1"/>
      <c r="O25" s="1"/>
      <c r="P25" s="1"/>
      <c r="Q25" s="1"/>
      <c r="R25" s="1"/>
    </row>
    <row r="26" customFormat="false" ht="12.8" hidden="false" customHeight="false" outlineLevel="0" collapsed="false">
      <c r="A26" s="1" t="n">
        <v>-2.84114</v>
      </c>
      <c r="B26" s="1" t="n">
        <v>0.363415362</v>
      </c>
      <c r="C26" s="1" t="n">
        <v>-2.84307</v>
      </c>
      <c r="D26" s="1" t="n">
        <v>0.314735</v>
      </c>
      <c r="E26" s="1" t="n">
        <v>-2.84376</v>
      </c>
      <c r="F26" s="1" t="n">
        <v>0.337385</v>
      </c>
      <c r="G26" s="1"/>
      <c r="H26" s="1"/>
      <c r="I26" s="1"/>
      <c r="J26" s="1"/>
      <c r="O26" s="1"/>
      <c r="P26" s="1"/>
      <c r="Q26" s="1"/>
      <c r="R26" s="1"/>
    </row>
    <row r="27" customFormat="false" ht="12.8" hidden="false" customHeight="false" outlineLevel="0" collapsed="false">
      <c r="A27" s="1" t="n">
        <v>-2.83814</v>
      </c>
      <c r="B27" s="1" t="n">
        <v>0.363415362</v>
      </c>
      <c r="C27" s="1" t="n">
        <v>-2.84009</v>
      </c>
      <c r="D27" s="1" t="n">
        <v>0.314745</v>
      </c>
      <c r="E27" s="1" t="n">
        <v>-2.84077</v>
      </c>
      <c r="F27" s="1" t="n">
        <v>0.337355</v>
      </c>
      <c r="G27" s="1"/>
      <c r="H27" s="1"/>
      <c r="I27" s="1"/>
      <c r="J27" s="1"/>
      <c r="O27" s="1"/>
      <c r="P27" s="1"/>
      <c r="Q27" s="1"/>
      <c r="R27" s="1"/>
    </row>
    <row r="28" customFormat="false" ht="12.8" hidden="false" customHeight="false" outlineLevel="0" collapsed="false">
      <c r="A28" s="1" t="n">
        <v>-2.83514</v>
      </c>
      <c r="B28" s="1" t="n">
        <v>0.363415362</v>
      </c>
      <c r="C28" s="1" t="n">
        <v>-2.83701</v>
      </c>
      <c r="D28" s="1" t="n">
        <v>0.314755</v>
      </c>
      <c r="E28" s="1" t="n">
        <v>-2.83766</v>
      </c>
      <c r="F28" s="1" t="n">
        <v>0.337405</v>
      </c>
      <c r="G28" s="1"/>
      <c r="H28" s="1"/>
      <c r="I28" s="1"/>
      <c r="J28" s="1"/>
      <c r="O28" s="1"/>
      <c r="P28" s="1"/>
      <c r="Q28" s="1"/>
      <c r="R28" s="1"/>
    </row>
    <row r="29" customFormat="false" ht="12.8" hidden="false" customHeight="false" outlineLevel="0" collapsed="false">
      <c r="A29" s="1" t="n">
        <v>-2.83214</v>
      </c>
      <c r="B29" s="1" t="n">
        <v>0.363415362</v>
      </c>
      <c r="C29" s="1" t="n">
        <v>-2.83402</v>
      </c>
      <c r="D29" s="1" t="n">
        <v>0.314765</v>
      </c>
      <c r="E29" s="1" t="n">
        <v>-2.83467</v>
      </c>
      <c r="F29" s="1" t="n">
        <v>0.337395</v>
      </c>
      <c r="G29" s="1"/>
      <c r="H29" s="1"/>
      <c r="I29" s="1"/>
      <c r="J29" s="1"/>
      <c r="O29" s="1"/>
      <c r="P29" s="1"/>
      <c r="Q29" s="1"/>
      <c r="R29" s="1"/>
    </row>
    <row r="30" customFormat="false" ht="12.8" hidden="false" customHeight="false" outlineLevel="0" collapsed="false">
      <c r="A30" s="1" t="n">
        <v>-2.82914</v>
      </c>
      <c r="B30" s="1" t="n">
        <v>0.363415362</v>
      </c>
      <c r="C30" s="1" t="n">
        <v>-2.83104</v>
      </c>
      <c r="D30" s="1" t="n">
        <v>0.314765</v>
      </c>
      <c r="E30" s="1" t="n">
        <v>-2.83168</v>
      </c>
      <c r="F30" s="1" t="n">
        <v>0.337405</v>
      </c>
      <c r="G30" s="1"/>
      <c r="H30" s="1"/>
      <c r="I30" s="1"/>
      <c r="J30" s="1"/>
      <c r="O30" s="1"/>
      <c r="P30" s="1"/>
      <c r="Q30" s="1"/>
      <c r="R30" s="1"/>
    </row>
    <row r="31" customFormat="false" ht="12.8" hidden="false" customHeight="false" outlineLevel="0" collapsed="false">
      <c r="A31" s="1" t="n">
        <v>-2.82614</v>
      </c>
      <c r="B31" s="1" t="n">
        <v>0.363415362</v>
      </c>
      <c r="C31" s="1" t="n">
        <v>-2.82805</v>
      </c>
      <c r="D31" s="1" t="n">
        <v>0.314775</v>
      </c>
      <c r="E31" s="1" t="n">
        <v>-2.82868</v>
      </c>
      <c r="F31" s="1" t="n">
        <v>0.337415</v>
      </c>
      <c r="G31" s="1"/>
      <c r="H31" s="1"/>
      <c r="I31" s="1"/>
      <c r="J31" s="1"/>
      <c r="O31" s="1"/>
      <c r="P31" s="1"/>
      <c r="Q31" s="1"/>
      <c r="R31" s="1"/>
    </row>
    <row r="32" customFormat="false" ht="12.8" hidden="false" customHeight="false" outlineLevel="0" collapsed="false">
      <c r="A32" s="1" t="n">
        <v>-2.82314</v>
      </c>
      <c r="B32" s="1" t="n">
        <v>0.363415362</v>
      </c>
      <c r="C32" s="1" t="n">
        <v>-2.82507</v>
      </c>
      <c r="D32" s="1" t="n">
        <v>0.314775</v>
      </c>
      <c r="E32" s="1" t="n">
        <v>-2.82571</v>
      </c>
      <c r="F32" s="1" t="n">
        <v>0.337365</v>
      </c>
      <c r="G32" s="1"/>
      <c r="H32" s="1"/>
      <c r="I32" s="1"/>
      <c r="J32" s="1"/>
      <c r="O32" s="1"/>
      <c r="P32" s="1"/>
      <c r="Q32" s="1"/>
      <c r="R32" s="1"/>
    </row>
    <row r="33" customFormat="false" ht="12.8" hidden="false" customHeight="false" outlineLevel="0" collapsed="false">
      <c r="A33" s="1" t="n">
        <v>-2.82014</v>
      </c>
      <c r="B33" s="1" t="n">
        <v>0.363415362</v>
      </c>
      <c r="C33" s="1" t="n">
        <v>-2.82208</v>
      </c>
      <c r="D33" s="1" t="n">
        <v>0.314775</v>
      </c>
      <c r="E33" s="1" t="n">
        <v>-2.82272</v>
      </c>
      <c r="F33" s="1" t="n">
        <v>0.337405</v>
      </c>
      <c r="G33" s="1"/>
      <c r="H33" s="1"/>
      <c r="I33" s="1"/>
      <c r="J33" s="1"/>
      <c r="O33" s="1"/>
      <c r="P33" s="1"/>
      <c r="Q33" s="1"/>
      <c r="R33" s="1"/>
    </row>
    <row r="34" customFormat="false" ht="12.8" hidden="false" customHeight="false" outlineLevel="0" collapsed="false">
      <c r="A34" s="1" t="n">
        <v>-2.81714</v>
      </c>
      <c r="B34" s="1" t="n">
        <v>0.363415362</v>
      </c>
      <c r="C34" s="1" t="n">
        <v>-2.8191</v>
      </c>
      <c r="D34" s="1" t="n">
        <v>0.314785</v>
      </c>
      <c r="E34" s="1" t="n">
        <v>-2.81972</v>
      </c>
      <c r="F34" s="1" t="n">
        <v>0.337415</v>
      </c>
      <c r="G34" s="1"/>
      <c r="H34" s="1"/>
      <c r="I34" s="1"/>
      <c r="J34" s="1"/>
      <c r="O34" s="1"/>
      <c r="P34" s="1"/>
      <c r="Q34" s="1"/>
      <c r="R34" s="1"/>
    </row>
    <row r="35" customFormat="false" ht="12.8" hidden="false" customHeight="false" outlineLevel="0" collapsed="false">
      <c r="A35" s="1" t="n">
        <v>-2.81414</v>
      </c>
      <c r="B35" s="1" t="n">
        <v>0.363415362</v>
      </c>
      <c r="C35" s="1" t="n">
        <v>-2.81611</v>
      </c>
      <c r="D35" s="1" t="n">
        <v>0.314785</v>
      </c>
      <c r="E35" s="1" t="n">
        <v>-2.81676</v>
      </c>
      <c r="F35" s="1" t="n">
        <v>0.337415</v>
      </c>
      <c r="G35" s="1"/>
      <c r="H35" s="1"/>
      <c r="I35" s="1"/>
      <c r="J35" s="1"/>
      <c r="O35" s="1"/>
      <c r="P35" s="1"/>
      <c r="Q35" s="1"/>
      <c r="R35" s="1"/>
    </row>
    <row r="36" customFormat="false" ht="12.8" hidden="false" customHeight="false" outlineLevel="0" collapsed="false">
      <c r="A36" s="1" t="n">
        <v>-2.81114</v>
      </c>
      <c r="B36" s="1" t="n">
        <v>0.363415362</v>
      </c>
      <c r="C36" s="1" t="n">
        <v>-2.81313</v>
      </c>
      <c r="D36" s="1" t="n">
        <v>0.314785</v>
      </c>
      <c r="E36" s="1" t="n">
        <v>-2.81376</v>
      </c>
      <c r="F36" s="1" t="n">
        <v>0.337335</v>
      </c>
      <c r="G36" s="1"/>
      <c r="H36" s="1"/>
      <c r="I36" s="1"/>
      <c r="J36" s="1"/>
      <c r="O36" s="1"/>
      <c r="P36" s="1"/>
      <c r="Q36" s="1"/>
      <c r="R36" s="1"/>
    </row>
    <row r="37" customFormat="false" ht="12.8" hidden="false" customHeight="false" outlineLevel="0" collapsed="false">
      <c r="A37" s="1" t="n">
        <v>-2.80814</v>
      </c>
      <c r="B37" s="1" t="n">
        <v>0.363415362</v>
      </c>
      <c r="C37" s="1" t="n">
        <v>-2.81005</v>
      </c>
      <c r="D37" s="1" t="n">
        <v>0.314785</v>
      </c>
      <c r="E37" s="1" t="n">
        <v>-2.81068</v>
      </c>
      <c r="F37" s="1" t="n">
        <v>0.337435</v>
      </c>
      <c r="G37" s="1"/>
      <c r="H37" s="1"/>
      <c r="I37" s="1"/>
      <c r="J37" s="1"/>
      <c r="O37" s="1"/>
      <c r="P37" s="1"/>
      <c r="Q37" s="1"/>
      <c r="R37" s="1"/>
    </row>
    <row r="38" customFormat="false" ht="12.8" hidden="false" customHeight="false" outlineLevel="0" collapsed="false">
      <c r="A38" s="1" t="n">
        <v>-2.80514</v>
      </c>
      <c r="B38" s="1" t="n">
        <v>0.363415362</v>
      </c>
      <c r="C38" s="1" t="n">
        <v>-2.80706</v>
      </c>
      <c r="D38" s="1" t="n">
        <v>0.314785</v>
      </c>
      <c r="E38" s="1" t="n">
        <v>-2.80771</v>
      </c>
      <c r="F38" s="1" t="n">
        <v>0.337445</v>
      </c>
      <c r="G38" s="1"/>
      <c r="H38" s="1"/>
      <c r="I38" s="1"/>
      <c r="J38" s="1"/>
      <c r="O38" s="1"/>
      <c r="P38" s="1"/>
      <c r="Q38" s="1"/>
      <c r="R38" s="1"/>
    </row>
    <row r="39" customFormat="false" ht="12.8" hidden="false" customHeight="false" outlineLevel="0" collapsed="false">
      <c r="A39" s="1" t="n">
        <v>-2.80214</v>
      </c>
      <c r="B39" s="1" t="n">
        <v>0.363415362</v>
      </c>
      <c r="C39" s="1" t="n">
        <v>-2.80408</v>
      </c>
      <c r="D39" s="1" t="n">
        <v>0.314785</v>
      </c>
      <c r="E39" s="1" t="n">
        <v>-2.80472</v>
      </c>
      <c r="F39" s="1" t="n">
        <v>0.337365</v>
      </c>
      <c r="G39" s="1"/>
      <c r="H39" s="1"/>
      <c r="I39" s="1"/>
      <c r="J39" s="1"/>
      <c r="O39" s="1"/>
      <c r="P39" s="1"/>
      <c r="Q39" s="1"/>
      <c r="R39" s="1"/>
    </row>
    <row r="40" customFormat="false" ht="12.8" hidden="false" customHeight="false" outlineLevel="0" collapsed="false">
      <c r="A40" s="1" t="n">
        <v>-2.79914</v>
      </c>
      <c r="B40" s="1" t="n">
        <v>0.363415362</v>
      </c>
      <c r="C40" s="1" t="n">
        <v>-2.80109</v>
      </c>
      <c r="D40" s="1" t="n">
        <v>0.314785</v>
      </c>
      <c r="E40" s="1" t="n">
        <v>-2.80173</v>
      </c>
      <c r="F40" s="1" t="n">
        <v>0.337445</v>
      </c>
      <c r="G40" s="1"/>
      <c r="H40" s="1"/>
      <c r="I40" s="1"/>
      <c r="J40" s="1"/>
      <c r="O40" s="1"/>
      <c r="P40" s="1"/>
      <c r="Q40" s="1"/>
      <c r="R40" s="1"/>
    </row>
    <row r="41" customFormat="false" ht="12.8" hidden="false" customHeight="false" outlineLevel="0" collapsed="false">
      <c r="A41" s="1" t="n">
        <v>-2.79614</v>
      </c>
      <c r="B41" s="1" t="n">
        <v>0.363415362</v>
      </c>
      <c r="C41" s="1" t="n">
        <v>-2.79811</v>
      </c>
      <c r="D41" s="1" t="n">
        <v>0.314775</v>
      </c>
      <c r="E41" s="1" t="n">
        <v>-2.79875</v>
      </c>
      <c r="F41" s="1" t="n">
        <v>0.337405</v>
      </c>
      <c r="G41" s="1"/>
      <c r="H41" s="1"/>
      <c r="I41" s="1"/>
      <c r="J41" s="1"/>
      <c r="O41" s="1"/>
      <c r="P41" s="1"/>
      <c r="Q41" s="1"/>
      <c r="R41" s="1"/>
    </row>
    <row r="42" customFormat="false" ht="12.8" hidden="false" customHeight="false" outlineLevel="0" collapsed="false">
      <c r="A42" s="1" t="n">
        <v>-2.79314</v>
      </c>
      <c r="B42" s="1" t="n">
        <v>0.363415362</v>
      </c>
      <c r="C42" s="1" t="n">
        <v>-2.79512</v>
      </c>
      <c r="D42" s="1" t="n">
        <v>0.314775</v>
      </c>
      <c r="E42" s="1" t="n">
        <v>-2.79577</v>
      </c>
      <c r="F42" s="1" t="n">
        <v>0.337315</v>
      </c>
      <c r="G42" s="1"/>
      <c r="H42" s="1"/>
      <c r="I42" s="1"/>
      <c r="J42" s="1"/>
      <c r="O42" s="1"/>
      <c r="P42" s="1"/>
      <c r="Q42" s="1"/>
      <c r="R42" s="1"/>
    </row>
    <row r="43" customFormat="false" ht="12.8" hidden="false" customHeight="false" outlineLevel="0" collapsed="false">
      <c r="A43" s="1" t="n">
        <v>-2.79014</v>
      </c>
      <c r="B43" s="1" t="n">
        <v>0.363415362</v>
      </c>
      <c r="C43" s="1" t="n">
        <v>-2.79214</v>
      </c>
      <c r="D43" s="1" t="n">
        <v>0.314775</v>
      </c>
      <c r="E43" s="1" t="n">
        <v>-2.79279</v>
      </c>
      <c r="F43" s="1" t="n">
        <v>0.337395</v>
      </c>
      <c r="G43" s="1"/>
      <c r="H43" s="1"/>
      <c r="I43" s="1"/>
      <c r="J43" s="1"/>
      <c r="O43" s="1"/>
      <c r="P43" s="1"/>
      <c r="Q43" s="1"/>
      <c r="R43" s="1"/>
    </row>
    <row r="44" customFormat="false" ht="12.8" hidden="false" customHeight="false" outlineLevel="0" collapsed="false">
      <c r="A44" s="1" t="n">
        <v>-2.78714</v>
      </c>
      <c r="B44" s="1" t="n">
        <v>0.363415362</v>
      </c>
      <c r="C44" s="1" t="n">
        <v>-2.78915</v>
      </c>
      <c r="D44" s="1" t="n">
        <v>0.314765</v>
      </c>
      <c r="E44" s="1" t="n">
        <v>-2.78979</v>
      </c>
      <c r="F44" s="1" t="n">
        <v>0.337425</v>
      </c>
      <c r="G44" s="1"/>
      <c r="H44" s="1"/>
      <c r="I44" s="1"/>
      <c r="J44" s="1"/>
      <c r="O44" s="1"/>
      <c r="P44" s="1"/>
      <c r="Q44" s="1"/>
      <c r="R44" s="1"/>
    </row>
    <row r="45" customFormat="false" ht="12.8" hidden="false" customHeight="false" outlineLevel="0" collapsed="false">
      <c r="A45" s="1" t="n">
        <v>-2.78414</v>
      </c>
      <c r="B45" s="1" t="n">
        <v>0.363415362</v>
      </c>
      <c r="C45" s="1" t="n">
        <v>-2.78617</v>
      </c>
      <c r="D45" s="1" t="n">
        <v>0.314765</v>
      </c>
      <c r="E45" s="1" t="n">
        <v>-2.78681</v>
      </c>
      <c r="F45" s="1" t="n">
        <v>0.337385</v>
      </c>
      <c r="G45" s="1"/>
      <c r="H45" s="1"/>
      <c r="I45" s="1"/>
      <c r="J45" s="1"/>
      <c r="O45" s="1"/>
      <c r="P45" s="1"/>
      <c r="Q45" s="1"/>
      <c r="R45" s="1"/>
    </row>
    <row r="46" customFormat="false" ht="12.8" hidden="false" customHeight="false" outlineLevel="0" collapsed="false">
      <c r="A46" s="1" t="n">
        <v>-2.78114</v>
      </c>
      <c r="B46" s="1" t="n">
        <v>0.363415362</v>
      </c>
      <c r="C46" s="1" t="n">
        <v>-2.78318</v>
      </c>
      <c r="D46" s="1" t="n">
        <v>0.314755</v>
      </c>
      <c r="E46" s="1" t="n">
        <v>-2.78381</v>
      </c>
      <c r="F46" s="1" t="n">
        <v>0.337325</v>
      </c>
      <c r="G46" s="1"/>
      <c r="H46" s="1"/>
      <c r="I46" s="1"/>
      <c r="J46" s="1"/>
      <c r="O46" s="1"/>
      <c r="P46" s="1"/>
      <c r="Q46" s="1"/>
      <c r="R46" s="1"/>
    </row>
    <row r="47" customFormat="false" ht="12.8" hidden="false" customHeight="false" outlineLevel="0" collapsed="false">
      <c r="A47" s="1" t="n">
        <v>-2.77814</v>
      </c>
      <c r="B47" s="1" t="n">
        <v>0.363415362</v>
      </c>
      <c r="C47" s="1" t="n">
        <v>-2.78019</v>
      </c>
      <c r="D47" s="1" t="n">
        <v>0.314745</v>
      </c>
      <c r="E47" s="1" t="n">
        <v>-2.78082</v>
      </c>
      <c r="F47" s="1" t="n">
        <v>0.337425</v>
      </c>
      <c r="G47" s="1"/>
      <c r="H47" s="1"/>
      <c r="I47" s="1"/>
      <c r="J47" s="1"/>
      <c r="O47" s="1"/>
      <c r="P47" s="1"/>
      <c r="Q47" s="1"/>
      <c r="R47" s="1"/>
    </row>
    <row r="48" customFormat="false" ht="12.8" hidden="false" customHeight="false" outlineLevel="0" collapsed="false">
      <c r="A48" s="1" t="n">
        <v>-2.77514</v>
      </c>
      <c r="B48" s="1" t="n">
        <v>0.363415362</v>
      </c>
      <c r="C48" s="1" t="n">
        <v>-2.77711</v>
      </c>
      <c r="D48" s="1" t="n">
        <v>0.314735</v>
      </c>
      <c r="E48" s="1" t="n">
        <v>-2.77771</v>
      </c>
      <c r="F48" s="1" t="n">
        <v>0.337265</v>
      </c>
      <c r="G48" s="1"/>
      <c r="H48" s="1"/>
      <c r="I48" s="1"/>
      <c r="J48" s="1"/>
      <c r="O48" s="1"/>
      <c r="P48" s="1"/>
      <c r="Q48" s="1"/>
      <c r="R48" s="1"/>
    </row>
    <row r="49" customFormat="false" ht="12.8" hidden="false" customHeight="false" outlineLevel="0" collapsed="false">
      <c r="A49" s="1" t="n">
        <v>-2.77214</v>
      </c>
      <c r="B49" s="1" t="n">
        <v>0.363415362</v>
      </c>
      <c r="C49" s="1" t="n">
        <v>-2.77413</v>
      </c>
      <c r="D49" s="1" t="n">
        <v>0.314725</v>
      </c>
      <c r="E49" s="1" t="n">
        <v>-2.77471</v>
      </c>
      <c r="F49" s="1" t="n">
        <v>0.337315</v>
      </c>
      <c r="G49" s="1"/>
      <c r="H49" s="1"/>
      <c r="I49" s="1"/>
      <c r="J49" s="1"/>
      <c r="O49" s="1"/>
      <c r="P49" s="1"/>
      <c r="Q49" s="1"/>
      <c r="R49" s="1"/>
    </row>
    <row r="50" customFormat="false" ht="12.8" hidden="false" customHeight="false" outlineLevel="0" collapsed="false">
      <c r="A50" s="1" t="n">
        <v>-2.76914</v>
      </c>
      <c r="B50" s="1" t="n">
        <v>0.363415362</v>
      </c>
      <c r="C50" s="1" t="n">
        <v>-2.77115</v>
      </c>
      <c r="D50" s="1" t="n">
        <v>0.314725</v>
      </c>
      <c r="E50" s="1" t="n">
        <v>-2.77175</v>
      </c>
      <c r="F50" s="1" t="n">
        <v>0.337435</v>
      </c>
      <c r="G50" s="1"/>
      <c r="H50" s="1"/>
      <c r="I50" s="1"/>
      <c r="J50" s="1"/>
      <c r="O50" s="1"/>
      <c r="P50" s="1"/>
      <c r="Q50" s="1"/>
      <c r="R50" s="1"/>
    </row>
    <row r="51" customFormat="false" ht="12.8" hidden="false" customHeight="false" outlineLevel="0" collapsed="false">
      <c r="A51" s="1" t="n">
        <v>-2.76614</v>
      </c>
      <c r="B51" s="1" t="n">
        <v>0.363415362</v>
      </c>
      <c r="C51" s="1" t="n">
        <v>-2.76817</v>
      </c>
      <c r="D51" s="1" t="n">
        <v>0.314735</v>
      </c>
      <c r="E51" s="1" t="n">
        <v>-2.76878</v>
      </c>
      <c r="F51" s="1" t="n">
        <v>0.337565</v>
      </c>
      <c r="G51" s="1"/>
      <c r="H51" s="1"/>
      <c r="I51" s="1"/>
      <c r="J51" s="1"/>
      <c r="O51" s="1"/>
      <c r="P51" s="1"/>
      <c r="Q51" s="1"/>
      <c r="R51" s="1"/>
    </row>
    <row r="52" customFormat="false" ht="12.8" hidden="false" customHeight="false" outlineLevel="0" collapsed="false">
      <c r="A52" s="1" t="n">
        <v>-2.76314</v>
      </c>
      <c r="B52" s="1" t="n">
        <v>0.363415362</v>
      </c>
      <c r="C52" s="1" t="n">
        <v>-2.76518</v>
      </c>
      <c r="D52" s="1" t="n">
        <v>0.314745</v>
      </c>
      <c r="E52" s="1" t="n">
        <v>-2.76581</v>
      </c>
      <c r="F52" s="1" t="n">
        <v>0.337585</v>
      </c>
      <c r="G52" s="1"/>
      <c r="H52" s="1"/>
      <c r="I52" s="1"/>
      <c r="J52" s="1"/>
      <c r="O52" s="1"/>
      <c r="P52" s="1"/>
      <c r="Q52" s="1"/>
      <c r="R52" s="1"/>
    </row>
    <row r="53" customFormat="false" ht="12.8" hidden="false" customHeight="false" outlineLevel="0" collapsed="false">
      <c r="A53" s="1" t="n">
        <v>-2.76014</v>
      </c>
      <c r="B53" s="1" t="n">
        <v>0.363415362</v>
      </c>
      <c r="C53" s="1" t="n">
        <v>-2.76219</v>
      </c>
      <c r="D53" s="1" t="n">
        <v>0.314755</v>
      </c>
      <c r="E53" s="1" t="n">
        <v>-2.76282</v>
      </c>
      <c r="F53" s="1" t="n">
        <v>0.337605</v>
      </c>
      <c r="G53" s="1"/>
      <c r="H53" s="1"/>
      <c r="I53" s="1"/>
      <c r="J53" s="1"/>
      <c r="O53" s="1"/>
      <c r="P53" s="1"/>
      <c r="Q53" s="1"/>
      <c r="R53" s="1"/>
    </row>
    <row r="54" customFormat="false" ht="12.8" hidden="false" customHeight="false" outlineLevel="0" collapsed="false">
      <c r="A54" s="1" t="n">
        <v>-2.75714</v>
      </c>
      <c r="B54" s="1" t="n">
        <v>0.363415362</v>
      </c>
      <c r="C54" s="1" t="n">
        <v>-2.75921</v>
      </c>
      <c r="D54" s="1" t="n">
        <v>0.314755</v>
      </c>
      <c r="E54" s="1" t="n">
        <v>-2.75985</v>
      </c>
      <c r="F54" s="1" t="n">
        <v>0.337555</v>
      </c>
      <c r="G54" s="1"/>
      <c r="H54" s="1"/>
      <c r="I54" s="1"/>
      <c r="J54" s="1"/>
      <c r="O54" s="1"/>
      <c r="P54" s="1"/>
      <c r="Q54" s="1"/>
      <c r="R54" s="1"/>
    </row>
    <row r="55" customFormat="false" ht="12.8" hidden="false" customHeight="false" outlineLevel="0" collapsed="false">
      <c r="A55" s="1" t="n">
        <v>-2.75414</v>
      </c>
      <c r="B55" s="1" t="n">
        <v>0.363415362</v>
      </c>
      <c r="C55" s="1" t="n">
        <v>-2.75622</v>
      </c>
      <c r="D55" s="1" t="n">
        <v>0.314755</v>
      </c>
      <c r="E55" s="1" t="n">
        <v>-2.75686</v>
      </c>
      <c r="F55" s="1" t="n">
        <v>0.337595</v>
      </c>
      <c r="G55" s="1"/>
      <c r="H55" s="1"/>
      <c r="I55" s="1"/>
      <c r="J55" s="1"/>
      <c r="O55" s="1"/>
      <c r="P55" s="1"/>
      <c r="Q55" s="1"/>
      <c r="R55" s="1"/>
    </row>
    <row r="56" customFormat="false" ht="12.8" hidden="false" customHeight="false" outlineLevel="0" collapsed="false">
      <c r="A56" s="1" t="n">
        <v>-2.75114</v>
      </c>
      <c r="B56" s="1" t="n">
        <v>0.363415362</v>
      </c>
      <c r="C56" s="1" t="n">
        <v>-2.75324</v>
      </c>
      <c r="D56" s="1" t="n">
        <v>0.314755</v>
      </c>
      <c r="E56" s="1" t="n">
        <v>-2.75388</v>
      </c>
      <c r="F56" s="1" t="n">
        <v>0.337575</v>
      </c>
      <c r="G56" s="1"/>
      <c r="H56" s="1"/>
      <c r="I56" s="1"/>
      <c r="J56" s="1"/>
      <c r="O56" s="1"/>
      <c r="P56" s="1"/>
      <c r="Q56" s="1"/>
      <c r="R56" s="1"/>
    </row>
    <row r="57" customFormat="false" ht="12.8" hidden="false" customHeight="false" outlineLevel="0" collapsed="false">
      <c r="A57" s="1" t="n">
        <v>-2.74814</v>
      </c>
      <c r="B57" s="1" t="n">
        <v>0.363415362</v>
      </c>
      <c r="C57" s="1" t="n">
        <v>-2.75025</v>
      </c>
      <c r="D57" s="1" t="n">
        <v>0.314745</v>
      </c>
      <c r="E57" s="1" t="n">
        <v>-2.7509</v>
      </c>
      <c r="F57" s="1" t="n">
        <v>0.337595</v>
      </c>
      <c r="G57" s="1"/>
      <c r="H57" s="1"/>
      <c r="I57" s="1"/>
      <c r="J57" s="1"/>
      <c r="O57" s="1"/>
      <c r="P57" s="1"/>
      <c r="Q57" s="1"/>
      <c r="R57" s="1"/>
    </row>
    <row r="58" customFormat="false" ht="12.8" hidden="false" customHeight="false" outlineLevel="0" collapsed="false">
      <c r="A58" s="1" t="n">
        <v>-2.74514</v>
      </c>
      <c r="B58" s="1" t="n">
        <v>0.363415362</v>
      </c>
      <c r="C58" s="1" t="n">
        <v>-2.74716</v>
      </c>
      <c r="D58" s="1" t="n">
        <v>0.314735</v>
      </c>
      <c r="E58" s="1" t="n">
        <v>-2.74783</v>
      </c>
      <c r="F58" s="1" t="n">
        <v>0.337565</v>
      </c>
      <c r="G58" s="1"/>
      <c r="H58" s="1"/>
      <c r="I58" s="1"/>
      <c r="J58" s="1"/>
      <c r="O58" s="1"/>
      <c r="P58" s="1"/>
      <c r="Q58" s="1"/>
      <c r="R58" s="1"/>
    </row>
    <row r="59" customFormat="false" ht="12.8" hidden="false" customHeight="false" outlineLevel="0" collapsed="false">
      <c r="A59" s="1" t="n">
        <v>-2.74214</v>
      </c>
      <c r="B59" s="1" t="n">
        <v>0.363415362</v>
      </c>
      <c r="C59" s="1" t="n">
        <v>-2.74418</v>
      </c>
      <c r="D59" s="1" t="n">
        <v>0.314725</v>
      </c>
      <c r="E59" s="1" t="n">
        <v>-2.74485</v>
      </c>
      <c r="F59" s="1" t="n">
        <v>0.337505</v>
      </c>
      <c r="G59" s="1"/>
      <c r="H59" s="1"/>
      <c r="I59" s="1"/>
      <c r="J59" s="1"/>
      <c r="O59" s="1"/>
      <c r="P59" s="1"/>
      <c r="Q59" s="1"/>
      <c r="R59" s="1"/>
    </row>
    <row r="60" customFormat="false" ht="12.8" hidden="false" customHeight="false" outlineLevel="0" collapsed="false">
      <c r="A60" s="1" t="n">
        <v>-2.73914</v>
      </c>
      <c r="B60" s="1" t="n">
        <v>0.363415362</v>
      </c>
      <c r="C60" s="1" t="n">
        <v>-2.7412</v>
      </c>
      <c r="D60" s="1" t="n">
        <v>0.314715</v>
      </c>
      <c r="E60" s="1" t="n">
        <v>-2.74188</v>
      </c>
      <c r="F60" s="1" t="n">
        <v>0.337355</v>
      </c>
      <c r="G60" s="1"/>
      <c r="H60" s="1"/>
      <c r="I60" s="1"/>
      <c r="J60" s="1"/>
      <c r="O60" s="1"/>
      <c r="P60" s="1"/>
      <c r="Q60" s="1"/>
      <c r="R60" s="1"/>
    </row>
    <row r="61" customFormat="false" ht="12.8" hidden="false" customHeight="false" outlineLevel="0" collapsed="false">
      <c r="A61" s="1" t="n">
        <v>-2.73614</v>
      </c>
      <c r="B61" s="1" t="n">
        <v>0.363415362</v>
      </c>
      <c r="C61" s="1" t="n">
        <v>-2.73822</v>
      </c>
      <c r="D61" s="1" t="n">
        <v>0.314715</v>
      </c>
      <c r="E61" s="1" t="n">
        <v>-2.73893</v>
      </c>
      <c r="F61" s="1" t="n">
        <v>0.337295</v>
      </c>
      <c r="G61" s="1"/>
      <c r="H61" s="1"/>
      <c r="I61" s="1"/>
      <c r="J61" s="1"/>
      <c r="O61" s="1"/>
      <c r="P61" s="1"/>
      <c r="Q61" s="1"/>
      <c r="R61" s="1"/>
    </row>
    <row r="62" customFormat="false" ht="12.8" hidden="false" customHeight="false" outlineLevel="0" collapsed="false">
      <c r="A62" s="1" t="n">
        <v>-2.73314</v>
      </c>
      <c r="B62" s="1" t="n">
        <v>0.363415362</v>
      </c>
      <c r="C62" s="1" t="n">
        <v>-2.73523</v>
      </c>
      <c r="D62" s="1" t="n">
        <v>0.314725</v>
      </c>
      <c r="E62" s="1" t="n">
        <v>-2.73589</v>
      </c>
      <c r="F62" s="1" t="n">
        <v>0.337365</v>
      </c>
      <c r="G62" s="1"/>
      <c r="H62" s="1"/>
      <c r="I62" s="1"/>
      <c r="J62" s="1"/>
      <c r="O62" s="1"/>
      <c r="P62" s="1"/>
      <c r="Q62" s="1"/>
      <c r="R62" s="1"/>
    </row>
    <row r="63" customFormat="false" ht="12.8" hidden="false" customHeight="false" outlineLevel="0" collapsed="false">
      <c r="A63" s="1" t="n">
        <v>-2.73014</v>
      </c>
      <c r="B63" s="1" t="n">
        <v>0.363415362</v>
      </c>
      <c r="C63" s="1" t="n">
        <v>-2.73224</v>
      </c>
      <c r="D63" s="1" t="n">
        <v>0.314735</v>
      </c>
      <c r="E63" s="1" t="n">
        <v>-2.73288</v>
      </c>
      <c r="F63" s="1" t="n">
        <v>0.337395</v>
      </c>
      <c r="G63" s="1"/>
      <c r="H63" s="1"/>
      <c r="I63" s="1"/>
      <c r="J63" s="1"/>
      <c r="O63" s="1"/>
      <c r="P63" s="1"/>
      <c r="Q63" s="1"/>
      <c r="R63" s="1"/>
    </row>
    <row r="64" customFormat="false" ht="12.8" hidden="false" customHeight="false" outlineLevel="0" collapsed="false">
      <c r="A64" s="1" t="n">
        <v>-2.72714</v>
      </c>
      <c r="B64" s="1" t="n">
        <v>0.363415362</v>
      </c>
      <c r="C64" s="1" t="n">
        <v>-2.72925</v>
      </c>
      <c r="D64" s="1" t="n">
        <v>0.314735</v>
      </c>
      <c r="E64" s="1" t="n">
        <v>-2.7299</v>
      </c>
      <c r="F64" s="1" t="n">
        <v>0.337365</v>
      </c>
      <c r="G64" s="1"/>
      <c r="H64" s="1"/>
      <c r="I64" s="1"/>
      <c r="J64" s="1"/>
      <c r="O64" s="1"/>
      <c r="P64" s="1"/>
      <c r="Q64" s="1"/>
      <c r="R64" s="1"/>
    </row>
    <row r="65" customFormat="false" ht="12.8" hidden="false" customHeight="false" outlineLevel="0" collapsed="false">
      <c r="A65" s="1" t="n">
        <v>-2.72414</v>
      </c>
      <c r="B65" s="1" t="n">
        <v>0.363415362</v>
      </c>
      <c r="C65" s="1" t="n">
        <v>-2.72626</v>
      </c>
      <c r="D65" s="1" t="n">
        <v>0.314735</v>
      </c>
      <c r="E65" s="1" t="n">
        <v>-2.72689</v>
      </c>
      <c r="F65" s="1" t="n">
        <v>0.337445</v>
      </c>
      <c r="G65" s="1"/>
      <c r="H65" s="1"/>
      <c r="I65" s="1"/>
      <c r="J65" s="1"/>
      <c r="O65" s="1"/>
      <c r="P65" s="1"/>
      <c r="Q65" s="1"/>
      <c r="R65" s="1"/>
    </row>
    <row r="66" customFormat="false" ht="12.8" hidden="false" customHeight="false" outlineLevel="0" collapsed="false">
      <c r="A66" s="1" t="n">
        <v>-2.72114</v>
      </c>
      <c r="B66" s="1" t="n">
        <v>0.363415362</v>
      </c>
      <c r="C66" s="1" t="n">
        <v>-2.72327</v>
      </c>
      <c r="D66" s="1" t="n">
        <v>0.314725</v>
      </c>
      <c r="E66" s="1" t="n">
        <v>-2.72387</v>
      </c>
      <c r="F66" s="1" t="n">
        <v>0.337345</v>
      </c>
      <c r="G66" s="1"/>
      <c r="H66" s="1"/>
      <c r="I66" s="1"/>
      <c r="J66" s="1"/>
      <c r="O66" s="1"/>
      <c r="P66" s="1"/>
      <c r="Q66" s="1"/>
      <c r="R66" s="1"/>
    </row>
    <row r="67" customFormat="false" ht="12.8" hidden="false" customHeight="false" outlineLevel="0" collapsed="false">
      <c r="A67" s="1" t="n">
        <v>-2.71814</v>
      </c>
      <c r="B67" s="1" t="n">
        <v>0.363415362</v>
      </c>
      <c r="C67" s="1" t="n">
        <v>-2.72019</v>
      </c>
      <c r="D67" s="1" t="n">
        <v>0.314725</v>
      </c>
      <c r="E67" s="1" t="n">
        <v>-2.72076</v>
      </c>
      <c r="F67" s="1" t="n">
        <v>0.337235</v>
      </c>
      <c r="G67" s="1"/>
      <c r="H67" s="1"/>
      <c r="I67" s="1"/>
      <c r="J67" s="1"/>
      <c r="O67" s="1"/>
      <c r="P67" s="1"/>
      <c r="Q67" s="1"/>
      <c r="R67" s="1"/>
    </row>
    <row r="68" customFormat="false" ht="12.8" hidden="false" customHeight="false" outlineLevel="0" collapsed="false">
      <c r="A68" s="1" t="n">
        <v>-2.71514</v>
      </c>
      <c r="B68" s="1" t="n">
        <v>0.363415362</v>
      </c>
      <c r="C68" s="1" t="n">
        <v>-2.71721</v>
      </c>
      <c r="D68" s="1" t="n">
        <v>0.314735</v>
      </c>
      <c r="E68" s="1" t="n">
        <v>-2.71781</v>
      </c>
      <c r="F68" s="1" t="n">
        <v>0.337435</v>
      </c>
      <c r="G68" s="1"/>
      <c r="H68" s="1"/>
      <c r="I68" s="1"/>
      <c r="J68" s="1"/>
      <c r="O68" s="1"/>
      <c r="P68" s="1"/>
      <c r="Q68" s="1"/>
      <c r="R68" s="1"/>
    </row>
    <row r="69" customFormat="false" ht="12.8" hidden="false" customHeight="false" outlineLevel="0" collapsed="false">
      <c r="A69" s="1" t="n">
        <v>-2.71214</v>
      </c>
      <c r="B69" s="1" t="n">
        <v>0.363415362</v>
      </c>
      <c r="C69" s="1" t="n">
        <v>-2.71423</v>
      </c>
      <c r="D69" s="1" t="n">
        <v>0.314755</v>
      </c>
      <c r="E69" s="1" t="n">
        <v>-2.71483</v>
      </c>
      <c r="F69" s="1" t="n">
        <v>0.337565</v>
      </c>
      <c r="G69" s="1"/>
      <c r="H69" s="1"/>
      <c r="I69" s="1"/>
      <c r="J69" s="1"/>
      <c r="O69" s="1"/>
      <c r="P69" s="1"/>
      <c r="Q69" s="1"/>
      <c r="R69" s="1"/>
    </row>
    <row r="70" customFormat="false" ht="12.8" hidden="false" customHeight="false" outlineLevel="0" collapsed="false">
      <c r="A70" s="1" t="n">
        <v>-2.70914</v>
      </c>
      <c r="B70" s="1" t="n">
        <v>0.363415362</v>
      </c>
      <c r="C70" s="1" t="n">
        <v>-2.71125</v>
      </c>
      <c r="D70" s="1" t="n">
        <v>0.314775</v>
      </c>
      <c r="E70" s="1" t="n">
        <v>-2.71186</v>
      </c>
      <c r="F70" s="1" t="n">
        <v>0.337585</v>
      </c>
      <c r="G70" s="1"/>
      <c r="H70" s="1"/>
      <c r="I70" s="1"/>
      <c r="J70" s="1"/>
      <c r="O70" s="1"/>
      <c r="P70" s="1"/>
      <c r="Q70" s="1"/>
      <c r="R70" s="1"/>
    </row>
    <row r="71" customFormat="false" ht="12.8" hidden="false" customHeight="false" outlineLevel="0" collapsed="false">
      <c r="A71" s="1" t="n">
        <v>-2.70614</v>
      </c>
      <c r="B71" s="1" t="n">
        <v>0.363415362</v>
      </c>
      <c r="C71" s="1" t="n">
        <v>-2.70826</v>
      </c>
      <c r="D71" s="1" t="n">
        <v>0.314795</v>
      </c>
      <c r="E71" s="1" t="n">
        <v>-2.70888</v>
      </c>
      <c r="F71" s="1" t="n">
        <v>0.337645</v>
      </c>
      <c r="G71" s="1"/>
      <c r="H71" s="1"/>
      <c r="I71" s="1"/>
      <c r="J71" s="1"/>
      <c r="O71" s="1"/>
      <c r="P71" s="1"/>
      <c r="Q71" s="1"/>
      <c r="R71" s="1"/>
    </row>
    <row r="72" customFormat="false" ht="12.8" hidden="false" customHeight="false" outlineLevel="0" collapsed="false">
      <c r="A72" s="1" t="n">
        <v>-2.70314</v>
      </c>
      <c r="B72" s="1" t="n">
        <v>0.363415362</v>
      </c>
      <c r="C72" s="1" t="n">
        <v>-2.70527</v>
      </c>
      <c r="D72" s="1" t="n">
        <v>0.314805</v>
      </c>
      <c r="E72" s="1" t="n">
        <v>-2.70589</v>
      </c>
      <c r="F72" s="1" t="n">
        <v>0.337655</v>
      </c>
      <c r="G72" s="1"/>
      <c r="H72" s="1"/>
      <c r="I72" s="1"/>
      <c r="J72" s="1"/>
      <c r="O72" s="1"/>
      <c r="P72" s="1"/>
      <c r="Q72" s="1"/>
      <c r="R72" s="1"/>
    </row>
    <row r="73" customFormat="false" ht="12.8" hidden="false" customHeight="false" outlineLevel="0" collapsed="false">
      <c r="A73" s="1" t="n">
        <v>-2.70014</v>
      </c>
      <c r="B73" s="1" t="n">
        <v>0.363415362</v>
      </c>
      <c r="C73" s="1" t="n">
        <v>-2.70229</v>
      </c>
      <c r="D73" s="1" t="n">
        <v>0.314815</v>
      </c>
      <c r="E73" s="1" t="n">
        <v>-2.70291</v>
      </c>
      <c r="F73" s="1" t="n">
        <v>0.337655</v>
      </c>
      <c r="G73" s="1"/>
      <c r="H73" s="1"/>
      <c r="I73" s="1"/>
      <c r="J73" s="1"/>
      <c r="O73" s="1"/>
      <c r="P73" s="1"/>
      <c r="Q73" s="1"/>
      <c r="R73" s="1"/>
    </row>
    <row r="74" customFormat="false" ht="12.8" hidden="false" customHeight="false" outlineLevel="0" collapsed="false">
      <c r="A74" s="1" t="n">
        <v>-2.69714</v>
      </c>
      <c r="B74" s="1" t="n">
        <v>0.363415362</v>
      </c>
      <c r="C74" s="1" t="n">
        <v>-2.6993</v>
      </c>
      <c r="D74" s="1" t="n">
        <v>0.314815</v>
      </c>
      <c r="E74" s="1" t="n">
        <v>-2.69993</v>
      </c>
      <c r="F74" s="1" t="n">
        <v>0.337655</v>
      </c>
      <c r="G74" s="1"/>
      <c r="H74" s="1"/>
      <c r="I74" s="1"/>
      <c r="J74" s="1"/>
      <c r="O74" s="1"/>
      <c r="P74" s="1"/>
      <c r="Q74" s="1"/>
      <c r="R74" s="1"/>
    </row>
    <row r="75" customFormat="false" ht="12.8" hidden="false" customHeight="false" outlineLevel="0" collapsed="false">
      <c r="A75" s="1" t="n">
        <v>-2.69414</v>
      </c>
      <c r="B75" s="1" t="n">
        <v>0.363415362</v>
      </c>
      <c r="C75" s="1" t="n">
        <v>-2.69632</v>
      </c>
      <c r="D75" s="1" t="n">
        <v>0.314825</v>
      </c>
      <c r="E75" s="1" t="n">
        <v>-2.69694</v>
      </c>
      <c r="F75" s="1" t="n">
        <v>0.337685</v>
      </c>
      <c r="G75" s="1"/>
      <c r="H75" s="1"/>
      <c r="I75" s="1"/>
      <c r="J75" s="1"/>
      <c r="O75" s="1"/>
      <c r="P75" s="1"/>
      <c r="Q75" s="1"/>
      <c r="R75" s="1"/>
    </row>
    <row r="76" customFormat="false" ht="12.8" hidden="false" customHeight="false" outlineLevel="0" collapsed="false">
      <c r="A76" s="1" t="n">
        <v>-2.69114</v>
      </c>
      <c r="B76" s="1" t="n">
        <v>0.363415362</v>
      </c>
      <c r="C76" s="1" t="n">
        <v>-2.69333</v>
      </c>
      <c r="D76" s="1" t="n">
        <v>0.314835</v>
      </c>
      <c r="E76" s="1" t="n">
        <v>-2.69396</v>
      </c>
      <c r="F76" s="1" t="n">
        <v>0.337675</v>
      </c>
      <c r="G76" s="1"/>
      <c r="H76" s="1"/>
      <c r="I76" s="1"/>
      <c r="J76" s="1"/>
      <c r="O76" s="1"/>
      <c r="P76" s="1"/>
      <c r="Q76" s="1"/>
      <c r="R76" s="1"/>
    </row>
    <row r="77" customFormat="false" ht="12.8" hidden="false" customHeight="false" outlineLevel="0" collapsed="false">
      <c r="A77" s="1" t="n">
        <v>-2.68814</v>
      </c>
      <c r="B77" s="1" t="n">
        <v>0.363415362</v>
      </c>
      <c r="C77" s="1" t="n">
        <v>-2.69035</v>
      </c>
      <c r="D77" s="1" t="n">
        <v>0.314835</v>
      </c>
      <c r="E77" s="1" t="n">
        <v>-2.69098</v>
      </c>
      <c r="F77" s="1" t="n">
        <v>0.337675</v>
      </c>
      <c r="G77" s="1"/>
      <c r="H77" s="1"/>
      <c r="I77" s="1"/>
      <c r="J77" s="1"/>
      <c r="O77" s="1"/>
      <c r="P77" s="1"/>
      <c r="Q77" s="1"/>
      <c r="R77" s="1"/>
    </row>
    <row r="78" customFormat="false" ht="12.8" hidden="false" customHeight="false" outlineLevel="0" collapsed="false">
      <c r="A78" s="1" t="n">
        <v>-2.68514</v>
      </c>
      <c r="B78" s="1" t="n">
        <v>0.363415362</v>
      </c>
      <c r="C78" s="1" t="n">
        <v>-2.68726</v>
      </c>
      <c r="D78" s="1" t="n">
        <v>0.314845</v>
      </c>
      <c r="E78" s="1" t="n">
        <v>-2.68789</v>
      </c>
      <c r="F78" s="1" t="n">
        <v>0.337675</v>
      </c>
      <c r="G78" s="1"/>
      <c r="H78" s="1"/>
      <c r="I78" s="1"/>
      <c r="J78" s="1"/>
      <c r="O78" s="1"/>
      <c r="P78" s="1"/>
      <c r="Q78" s="1"/>
      <c r="R78" s="1"/>
    </row>
    <row r="79" customFormat="false" ht="12.8" hidden="false" customHeight="false" outlineLevel="0" collapsed="false">
      <c r="A79" s="1" t="n">
        <v>-2.68214</v>
      </c>
      <c r="B79" s="1" t="n">
        <v>0.363415362</v>
      </c>
      <c r="C79" s="1" t="n">
        <v>-2.68428</v>
      </c>
      <c r="D79" s="1" t="n">
        <v>0.314845</v>
      </c>
      <c r="E79" s="1" t="n">
        <v>-2.68491</v>
      </c>
      <c r="F79" s="1" t="n">
        <v>0.337675</v>
      </c>
      <c r="G79" s="1"/>
      <c r="H79" s="1"/>
      <c r="I79" s="1"/>
      <c r="J79" s="1"/>
      <c r="O79" s="1"/>
      <c r="P79" s="1"/>
      <c r="Q79" s="1"/>
      <c r="R79" s="1"/>
    </row>
    <row r="80" customFormat="false" ht="12.8" hidden="false" customHeight="false" outlineLevel="0" collapsed="false">
      <c r="A80" s="1" t="n">
        <v>-2.67914</v>
      </c>
      <c r="B80" s="1" t="n">
        <v>0.363415362</v>
      </c>
      <c r="C80" s="1" t="n">
        <v>-2.68129</v>
      </c>
      <c r="D80" s="1" t="n">
        <v>0.314855</v>
      </c>
      <c r="E80" s="1" t="n">
        <v>-2.68193</v>
      </c>
      <c r="F80" s="1" t="n">
        <v>0.337695</v>
      </c>
      <c r="G80" s="1"/>
      <c r="H80" s="1"/>
      <c r="I80" s="1"/>
      <c r="J80" s="1"/>
      <c r="O80" s="1"/>
      <c r="P80" s="1"/>
      <c r="Q80" s="1"/>
      <c r="R80" s="1"/>
    </row>
    <row r="81" customFormat="false" ht="12.8" hidden="false" customHeight="false" outlineLevel="0" collapsed="false">
      <c r="A81" s="1" t="n">
        <v>-2.67614</v>
      </c>
      <c r="B81" s="1" t="n">
        <v>0.363415362</v>
      </c>
      <c r="C81" s="1" t="n">
        <v>-2.67831</v>
      </c>
      <c r="D81" s="1" t="n">
        <v>0.314855</v>
      </c>
      <c r="E81" s="1" t="n">
        <v>-2.67894</v>
      </c>
      <c r="F81" s="1" t="n">
        <v>0.337685</v>
      </c>
      <c r="G81" s="1"/>
      <c r="H81" s="1"/>
      <c r="I81" s="1"/>
      <c r="J81" s="1"/>
      <c r="O81" s="1"/>
      <c r="P81" s="1"/>
      <c r="Q81" s="1"/>
      <c r="R81" s="1"/>
    </row>
    <row r="82" customFormat="false" ht="12.8" hidden="false" customHeight="false" outlineLevel="0" collapsed="false">
      <c r="A82" s="1" t="n">
        <v>-2.67314</v>
      </c>
      <c r="B82" s="1" t="n">
        <v>0.363415362</v>
      </c>
      <c r="C82" s="1" t="n">
        <v>-2.67533</v>
      </c>
      <c r="D82" s="1" t="n">
        <v>0.314865</v>
      </c>
      <c r="E82" s="1" t="n">
        <v>-2.67595</v>
      </c>
      <c r="F82" s="1" t="n">
        <v>0.337695</v>
      </c>
      <c r="G82" s="1"/>
      <c r="H82" s="1"/>
      <c r="I82" s="1"/>
      <c r="J82" s="1"/>
      <c r="O82" s="1"/>
      <c r="P82" s="1"/>
      <c r="Q82" s="1"/>
      <c r="R82" s="1"/>
    </row>
    <row r="83" customFormat="false" ht="12.8" hidden="false" customHeight="false" outlineLevel="0" collapsed="false">
      <c r="A83" s="1" t="n">
        <v>-2.67014</v>
      </c>
      <c r="B83" s="1" t="n">
        <v>0.363415362</v>
      </c>
      <c r="C83" s="1" t="n">
        <v>-2.67234</v>
      </c>
      <c r="D83" s="1" t="n">
        <v>0.314865</v>
      </c>
      <c r="E83" s="1" t="n">
        <v>-2.67297</v>
      </c>
      <c r="F83" s="1" t="n">
        <v>0.337745</v>
      </c>
      <c r="G83" s="1"/>
      <c r="H83" s="1"/>
      <c r="I83" s="1"/>
      <c r="J83" s="1"/>
      <c r="O83" s="1"/>
      <c r="P83" s="1"/>
      <c r="Q83" s="1"/>
      <c r="R83" s="1"/>
    </row>
    <row r="84" customFormat="false" ht="12.8" hidden="false" customHeight="false" outlineLevel="0" collapsed="false">
      <c r="A84" s="1" t="n">
        <v>-2.66714</v>
      </c>
      <c r="B84" s="1" t="n">
        <v>0.363415362</v>
      </c>
      <c r="C84" s="1" t="n">
        <v>-2.66936</v>
      </c>
      <c r="D84" s="1" t="n">
        <v>0.314875</v>
      </c>
      <c r="E84" s="1" t="n">
        <v>-2.66999</v>
      </c>
      <c r="F84" s="1" t="n">
        <v>0.337705</v>
      </c>
      <c r="G84" s="1"/>
      <c r="H84" s="1"/>
      <c r="I84" s="1"/>
      <c r="J84" s="1"/>
      <c r="O84" s="1"/>
      <c r="P84" s="1"/>
      <c r="Q84" s="1"/>
      <c r="R84" s="1"/>
    </row>
    <row r="85" customFormat="false" ht="12.8" hidden="false" customHeight="false" outlineLevel="0" collapsed="false">
      <c r="A85" s="1" t="n">
        <v>-2.66414</v>
      </c>
      <c r="B85" s="1" t="n">
        <v>0.363415362</v>
      </c>
      <c r="C85" s="1" t="n">
        <v>-2.66637</v>
      </c>
      <c r="D85" s="1" t="n">
        <v>0.314875</v>
      </c>
      <c r="E85" s="1" t="n">
        <v>-2.66701</v>
      </c>
      <c r="F85" s="1" t="n">
        <v>0.337725</v>
      </c>
      <c r="G85" s="1"/>
      <c r="H85" s="1"/>
      <c r="I85" s="1"/>
      <c r="J85" s="1"/>
      <c r="O85" s="1"/>
      <c r="P85" s="1"/>
      <c r="Q85" s="1"/>
      <c r="R85" s="1"/>
    </row>
    <row r="86" customFormat="false" ht="12.8" hidden="false" customHeight="false" outlineLevel="0" collapsed="false">
      <c r="A86" s="1" t="n">
        <v>-2.66114</v>
      </c>
      <c r="B86" s="1" t="n">
        <v>0.363415362</v>
      </c>
      <c r="C86" s="1" t="n">
        <v>-2.66339</v>
      </c>
      <c r="D86" s="1" t="n">
        <v>0.314875</v>
      </c>
      <c r="E86" s="1" t="n">
        <v>-2.66402</v>
      </c>
      <c r="F86" s="1" t="n">
        <v>0.337725</v>
      </c>
      <c r="G86" s="1"/>
      <c r="H86" s="1"/>
      <c r="I86" s="1"/>
      <c r="J86" s="1"/>
      <c r="O86" s="1"/>
      <c r="P86" s="1"/>
      <c r="Q86" s="1"/>
      <c r="R86" s="1"/>
    </row>
    <row r="87" customFormat="false" ht="12.8" hidden="false" customHeight="false" outlineLevel="0" collapsed="false">
      <c r="A87" s="1" t="n">
        <v>-2.65814</v>
      </c>
      <c r="B87" s="1" t="n">
        <v>0.363415362</v>
      </c>
      <c r="C87" s="1" t="n">
        <v>-2.6603</v>
      </c>
      <c r="D87" s="1" t="n">
        <v>0.314875</v>
      </c>
      <c r="E87" s="1" t="n">
        <v>-2.66094</v>
      </c>
      <c r="F87" s="1" t="n">
        <v>0.337695</v>
      </c>
      <c r="G87" s="1"/>
      <c r="H87" s="1"/>
      <c r="I87" s="1"/>
      <c r="J87" s="1"/>
      <c r="O87" s="1"/>
      <c r="P87" s="1"/>
      <c r="Q87" s="1"/>
      <c r="R87" s="1"/>
    </row>
    <row r="88" customFormat="false" ht="12.8" hidden="false" customHeight="false" outlineLevel="0" collapsed="false">
      <c r="A88" s="1" t="n">
        <v>-2.65514</v>
      </c>
      <c r="B88" s="1" t="n">
        <v>0.363415362</v>
      </c>
      <c r="C88" s="1" t="n">
        <v>-2.65732</v>
      </c>
      <c r="D88" s="1" t="n">
        <v>0.314885</v>
      </c>
      <c r="E88" s="1" t="n">
        <v>-2.65795</v>
      </c>
      <c r="F88" s="1" t="n">
        <v>0.337715</v>
      </c>
      <c r="G88" s="1"/>
      <c r="H88" s="1"/>
      <c r="I88" s="1"/>
      <c r="J88" s="1"/>
      <c r="O88" s="1"/>
      <c r="P88" s="1"/>
      <c r="Q88" s="1"/>
      <c r="R88" s="1"/>
    </row>
    <row r="89" customFormat="false" ht="12.8" hidden="false" customHeight="false" outlineLevel="0" collapsed="false">
      <c r="A89" s="1" t="n">
        <v>-2.65214</v>
      </c>
      <c r="B89" s="1" t="n">
        <v>0.363415362</v>
      </c>
      <c r="C89" s="1" t="n">
        <v>-2.65434</v>
      </c>
      <c r="D89" s="1" t="n">
        <v>0.314885</v>
      </c>
      <c r="E89" s="1" t="n">
        <v>-2.65497</v>
      </c>
      <c r="F89" s="1" t="n">
        <v>0.337715</v>
      </c>
      <c r="G89" s="1"/>
      <c r="H89" s="1"/>
      <c r="I89" s="1"/>
      <c r="J89" s="1"/>
      <c r="O89" s="1"/>
      <c r="P89" s="1"/>
      <c r="Q89" s="1"/>
      <c r="R89" s="1"/>
    </row>
    <row r="90" customFormat="false" ht="12.8" hidden="false" customHeight="false" outlineLevel="0" collapsed="false">
      <c r="A90" s="1" t="n">
        <v>-2.64914</v>
      </c>
      <c r="B90" s="1" t="n">
        <v>0.363415362</v>
      </c>
      <c r="C90" s="1" t="n">
        <v>-2.65135</v>
      </c>
      <c r="D90" s="1" t="n">
        <v>0.314895</v>
      </c>
      <c r="E90" s="1" t="n">
        <v>-2.65199</v>
      </c>
      <c r="F90" s="1" t="n">
        <v>0.337765</v>
      </c>
      <c r="G90" s="1"/>
      <c r="H90" s="1"/>
      <c r="I90" s="1"/>
      <c r="J90" s="1"/>
      <c r="O90" s="1"/>
      <c r="P90" s="1"/>
      <c r="Q90" s="1"/>
      <c r="R90" s="1"/>
    </row>
    <row r="91" customFormat="false" ht="12.8" hidden="false" customHeight="false" outlineLevel="0" collapsed="false">
      <c r="A91" s="1" t="n">
        <v>-2.64614</v>
      </c>
      <c r="B91" s="1" t="n">
        <v>0.363415362</v>
      </c>
      <c r="C91" s="1" t="n">
        <v>-2.64837</v>
      </c>
      <c r="D91" s="1" t="n">
        <v>0.314895</v>
      </c>
      <c r="E91" s="1" t="n">
        <v>-2.649</v>
      </c>
      <c r="F91" s="1" t="n">
        <v>0.337735</v>
      </c>
      <c r="G91" s="1"/>
      <c r="H91" s="1"/>
      <c r="I91" s="1"/>
      <c r="J91" s="1"/>
      <c r="O91" s="1"/>
      <c r="P91" s="1"/>
      <c r="Q91" s="1"/>
      <c r="R91" s="1"/>
    </row>
    <row r="92" customFormat="false" ht="12.8" hidden="false" customHeight="false" outlineLevel="0" collapsed="false">
      <c r="A92" s="1" t="n">
        <v>-2.64314</v>
      </c>
      <c r="B92" s="1" t="n">
        <v>0.363415362</v>
      </c>
      <c r="C92" s="1" t="n">
        <v>-2.64538</v>
      </c>
      <c r="D92" s="1" t="n">
        <v>0.314895</v>
      </c>
      <c r="E92" s="1" t="n">
        <v>-2.64601</v>
      </c>
      <c r="F92" s="1" t="n">
        <v>0.337725</v>
      </c>
      <c r="G92" s="1"/>
      <c r="H92" s="1"/>
      <c r="I92" s="1"/>
      <c r="J92" s="1"/>
      <c r="O92" s="1"/>
      <c r="P92" s="1"/>
      <c r="Q92" s="1"/>
      <c r="R92" s="1"/>
    </row>
    <row r="93" customFormat="false" ht="12.8" hidden="false" customHeight="false" outlineLevel="0" collapsed="false">
      <c r="A93" s="1" t="n">
        <v>-2.64014</v>
      </c>
      <c r="B93" s="1" t="n">
        <v>0.363415362</v>
      </c>
      <c r="C93" s="1" t="n">
        <v>-2.6424</v>
      </c>
      <c r="D93" s="1" t="n">
        <v>0.314895</v>
      </c>
      <c r="E93" s="1" t="n">
        <v>-2.64303</v>
      </c>
      <c r="F93" s="1" t="n">
        <v>0.337775</v>
      </c>
      <c r="G93" s="1"/>
      <c r="H93" s="1"/>
      <c r="I93" s="1"/>
      <c r="J93" s="1"/>
      <c r="O93" s="1"/>
      <c r="P93" s="1"/>
      <c r="Q93" s="1"/>
      <c r="R93" s="1"/>
    </row>
    <row r="94" customFormat="false" ht="12.8" hidden="false" customHeight="false" outlineLevel="0" collapsed="false">
      <c r="A94" s="1" t="n">
        <v>-2.63714</v>
      </c>
      <c r="B94" s="1" t="n">
        <v>0.363415362</v>
      </c>
      <c r="C94" s="1" t="n">
        <v>-2.63941</v>
      </c>
      <c r="D94" s="1" t="n">
        <v>0.314895</v>
      </c>
      <c r="E94" s="1" t="n">
        <v>-2.64005</v>
      </c>
      <c r="F94" s="1" t="n">
        <v>0.337735</v>
      </c>
      <c r="G94" s="1"/>
      <c r="H94" s="1"/>
      <c r="I94" s="1"/>
      <c r="J94" s="1"/>
      <c r="O94" s="1"/>
      <c r="P94" s="1"/>
      <c r="Q94" s="1"/>
      <c r="R94" s="1"/>
    </row>
    <row r="95" customFormat="false" ht="12.8" hidden="false" customHeight="false" outlineLevel="0" collapsed="false">
      <c r="A95" s="1" t="n">
        <v>-2.63414</v>
      </c>
      <c r="B95" s="1" t="n">
        <v>0.363415362</v>
      </c>
      <c r="C95" s="1" t="n">
        <v>-2.63643</v>
      </c>
      <c r="D95" s="1" t="n">
        <v>0.314895</v>
      </c>
      <c r="E95" s="1" t="n">
        <v>-2.63706</v>
      </c>
      <c r="F95" s="1" t="n">
        <v>0.337735</v>
      </c>
      <c r="G95" s="1"/>
      <c r="H95" s="1"/>
      <c r="I95" s="1"/>
      <c r="J95" s="1"/>
      <c r="O95" s="1"/>
      <c r="P95" s="1"/>
      <c r="Q95" s="1"/>
      <c r="R95" s="1"/>
    </row>
    <row r="96" customFormat="false" ht="12.8" hidden="false" customHeight="false" outlineLevel="0" collapsed="false">
      <c r="A96" s="1" t="n">
        <v>-2.63114</v>
      </c>
      <c r="B96" s="1" t="n">
        <v>0.363415362</v>
      </c>
      <c r="C96" s="1" t="n">
        <v>-2.63344</v>
      </c>
      <c r="D96" s="1" t="n">
        <v>0.314905</v>
      </c>
      <c r="E96" s="1" t="n">
        <v>-2.63408</v>
      </c>
      <c r="F96" s="1" t="n">
        <v>0.337735</v>
      </c>
      <c r="G96" s="1"/>
      <c r="H96" s="1"/>
      <c r="I96" s="1"/>
      <c r="J96" s="1"/>
      <c r="O96" s="1"/>
      <c r="P96" s="1"/>
      <c r="Q96" s="1"/>
      <c r="R96" s="1"/>
    </row>
    <row r="97" customFormat="false" ht="12.8" hidden="false" customHeight="false" outlineLevel="0" collapsed="false">
      <c r="A97" s="1" t="n">
        <v>-2.62814</v>
      </c>
      <c r="B97" s="1" t="n">
        <v>0.363415362</v>
      </c>
      <c r="C97" s="1" t="n">
        <v>-2.63046</v>
      </c>
      <c r="D97" s="1" t="n">
        <v>0.314905</v>
      </c>
      <c r="E97" s="1" t="n">
        <v>-2.6311</v>
      </c>
      <c r="F97" s="1" t="n">
        <v>0.337745</v>
      </c>
      <c r="G97" s="1"/>
      <c r="H97" s="1"/>
      <c r="I97" s="1"/>
      <c r="J97" s="1"/>
      <c r="O97" s="1"/>
      <c r="P97" s="1"/>
      <c r="Q97" s="1"/>
      <c r="R97" s="1"/>
    </row>
    <row r="98" customFormat="false" ht="12.8" hidden="false" customHeight="false" outlineLevel="0" collapsed="false">
      <c r="A98" s="1" t="n">
        <v>-2.62514</v>
      </c>
      <c r="B98" s="1" t="n">
        <v>0.363415362</v>
      </c>
      <c r="C98" s="1" t="n">
        <v>-2.62738</v>
      </c>
      <c r="D98" s="1" t="n">
        <v>0.314905</v>
      </c>
      <c r="E98" s="1" t="n">
        <v>-2.62801</v>
      </c>
      <c r="F98" s="1" t="n">
        <v>0.337745</v>
      </c>
      <c r="G98" s="1"/>
      <c r="H98" s="1"/>
      <c r="I98" s="1"/>
      <c r="J98" s="1"/>
      <c r="O98" s="1"/>
      <c r="P98" s="1"/>
      <c r="Q98" s="1"/>
      <c r="R98" s="1"/>
    </row>
    <row r="99" customFormat="false" ht="12.8" hidden="false" customHeight="false" outlineLevel="0" collapsed="false">
      <c r="A99" s="1" t="n">
        <v>-2.62214</v>
      </c>
      <c r="B99" s="1" t="n">
        <v>0.363415362</v>
      </c>
      <c r="C99" s="1" t="n">
        <v>-2.62439</v>
      </c>
      <c r="D99" s="1" t="n">
        <v>0.314905</v>
      </c>
      <c r="E99" s="1" t="n">
        <v>-2.62503</v>
      </c>
      <c r="F99" s="1" t="n">
        <v>0.337745</v>
      </c>
      <c r="G99" s="1"/>
      <c r="H99" s="1"/>
      <c r="I99" s="1"/>
      <c r="J99" s="1"/>
      <c r="O99" s="1"/>
      <c r="P99" s="1"/>
      <c r="Q99" s="1"/>
      <c r="R99" s="1"/>
    </row>
    <row r="100" customFormat="false" ht="12.8" hidden="false" customHeight="false" outlineLevel="0" collapsed="false">
      <c r="A100" s="1" t="n">
        <v>-2.61914</v>
      </c>
      <c r="B100" s="1" t="n">
        <v>0.363415362</v>
      </c>
      <c r="C100" s="1" t="n">
        <v>-2.62141</v>
      </c>
      <c r="D100" s="1" t="n">
        <v>0.314905</v>
      </c>
      <c r="E100" s="1" t="n">
        <v>-2.62204</v>
      </c>
      <c r="F100" s="1" t="n">
        <v>0.337755</v>
      </c>
      <c r="G100" s="1"/>
      <c r="H100" s="1"/>
      <c r="I100" s="1"/>
      <c r="J100" s="1"/>
      <c r="O100" s="1"/>
      <c r="P100" s="1"/>
      <c r="Q100" s="1"/>
      <c r="R100" s="1"/>
    </row>
    <row r="101" customFormat="false" ht="12.8" hidden="false" customHeight="false" outlineLevel="0" collapsed="false">
      <c r="A101" s="1" t="n">
        <v>-2.61614</v>
      </c>
      <c r="B101" s="1" t="n">
        <v>0.363415362</v>
      </c>
      <c r="C101" s="1" t="n">
        <v>-2.61842</v>
      </c>
      <c r="D101" s="1" t="n">
        <v>0.314915</v>
      </c>
      <c r="E101" s="1" t="n">
        <v>-2.61906</v>
      </c>
      <c r="F101" s="1" t="n">
        <v>0.337745</v>
      </c>
      <c r="G101" s="1"/>
      <c r="H101" s="1"/>
      <c r="I101" s="1"/>
      <c r="J101" s="1"/>
      <c r="O101" s="1"/>
      <c r="P101" s="1"/>
      <c r="Q101" s="1"/>
      <c r="R101" s="1"/>
    </row>
    <row r="102" customFormat="false" ht="12.8" hidden="false" customHeight="false" outlineLevel="0" collapsed="false">
      <c r="A102" s="1" t="n">
        <v>-2.61314</v>
      </c>
      <c r="B102" s="1" t="n">
        <v>0.363415362</v>
      </c>
      <c r="C102" s="1" t="n">
        <v>-2.61544</v>
      </c>
      <c r="D102" s="1" t="n">
        <v>0.314915</v>
      </c>
      <c r="E102" s="1" t="n">
        <v>-2.61608</v>
      </c>
      <c r="F102" s="1" t="n">
        <v>0.337755</v>
      </c>
      <c r="G102" s="1"/>
      <c r="H102" s="1"/>
      <c r="I102" s="1"/>
      <c r="J102" s="1"/>
      <c r="O102" s="1"/>
      <c r="P102" s="1"/>
      <c r="Q102" s="1"/>
      <c r="R102" s="1"/>
    </row>
    <row r="103" customFormat="false" ht="12.8" hidden="false" customHeight="false" outlineLevel="0" collapsed="false">
      <c r="A103" s="1" t="n">
        <v>-2.61014</v>
      </c>
      <c r="B103" s="1" t="n">
        <v>0.363415362</v>
      </c>
      <c r="C103" s="1" t="n">
        <v>-2.61245</v>
      </c>
      <c r="D103" s="1" t="n">
        <v>0.314915</v>
      </c>
      <c r="E103" s="1" t="n">
        <v>-2.61309</v>
      </c>
      <c r="F103" s="1" t="n">
        <v>0.337745</v>
      </c>
      <c r="G103" s="1"/>
      <c r="H103" s="1"/>
      <c r="I103" s="1"/>
      <c r="J103" s="1"/>
      <c r="O103" s="1"/>
      <c r="P103" s="1"/>
      <c r="Q103" s="1"/>
      <c r="R103" s="1"/>
    </row>
    <row r="104" customFormat="false" ht="12.8" hidden="false" customHeight="false" outlineLevel="0" collapsed="false">
      <c r="A104" s="1" t="n">
        <v>-2.60714</v>
      </c>
      <c r="B104" s="1" t="n">
        <v>0.363415362</v>
      </c>
      <c r="C104" s="1" t="n">
        <v>-2.60947</v>
      </c>
      <c r="D104" s="1" t="n">
        <v>0.314915</v>
      </c>
      <c r="E104" s="1" t="n">
        <v>-2.61011</v>
      </c>
      <c r="F104" s="1" t="n">
        <v>0.337755</v>
      </c>
      <c r="G104" s="1"/>
      <c r="H104" s="1"/>
      <c r="I104" s="1"/>
      <c r="J104" s="1"/>
      <c r="O104" s="1"/>
      <c r="P104" s="1"/>
      <c r="Q104" s="1"/>
      <c r="R104" s="1"/>
    </row>
    <row r="105" customFormat="false" ht="12.8" hidden="false" customHeight="false" outlineLevel="0" collapsed="false">
      <c r="A105" s="1" t="n">
        <v>-2.60414</v>
      </c>
      <c r="B105" s="1" t="n">
        <v>0.363415362</v>
      </c>
      <c r="C105" s="1" t="n">
        <v>-2.60649</v>
      </c>
      <c r="D105" s="1" t="n">
        <v>0.314915</v>
      </c>
      <c r="E105" s="1" t="n">
        <v>-2.60712</v>
      </c>
      <c r="F105" s="1" t="n">
        <v>0.337745</v>
      </c>
      <c r="G105" s="1"/>
      <c r="H105" s="1"/>
      <c r="I105" s="1"/>
      <c r="J105" s="1"/>
      <c r="O105" s="1"/>
      <c r="P105" s="1"/>
      <c r="Q105" s="1"/>
      <c r="R105" s="1"/>
    </row>
    <row r="106" customFormat="false" ht="12.8" hidden="false" customHeight="false" outlineLevel="0" collapsed="false">
      <c r="A106" s="1" t="n">
        <v>-2.60114</v>
      </c>
      <c r="B106" s="1" t="n">
        <v>0.363415362</v>
      </c>
      <c r="C106" s="1" t="n">
        <v>-2.6035</v>
      </c>
      <c r="D106" s="1" t="n">
        <v>0.314915</v>
      </c>
      <c r="E106" s="1" t="n">
        <v>-2.60414</v>
      </c>
      <c r="F106" s="1" t="n">
        <v>0.337755</v>
      </c>
      <c r="G106" s="1"/>
      <c r="H106" s="1"/>
      <c r="I106" s="1"/>
      <c r="J106" s="1"/>
      <c r="O106" s="1"/>
      <c r="P106" s="1"/>
      <c r="Q106" s="1"/>
      <c r="R106" s="1"/>
    </row>
    <row r="107" customFormat="false" ht="12.8" hidden="false" customHeight="false" outlineLevel="0" collapsed="false">
      <c r="A107" s="1" t="n">
        <v>-2.59814</v>
      </c>
      <c r="B107" s="1" t="n">
        <v>0.363415362</v>
      </c>
      <c r="C107" s="1" t="n">
        <v>-2.60042</v>
      </c>
      <c r="D107" s="1" t="n">
        <v>0.314925</v>
      </c>
      <c r="E107" s="1" t="n">
        <v>-2.60105</v>
      </c>
      <c r="F107" s="1" t="n">
        <v>0.337805</v>
      </c>
      <c r="G107" s="1"/>
      <c r="H107" s="1"/>
      <c r="I107" s="1"/>
      <c r="J107" s="1"/>
      <c r="O107" s="1"/>
      <c r="P107" s="1"/>
      <c r="Q107" s="1"/>
      <c r="R107" s="1"/>
    </row>
    <row r="108" customFormat="false" ht="12.8" hidden="false" customHeight="false" outlineLevel="0" collapsed="false">
      <c r="A108" s="1" t="n">
        <v>-2.59514</v>
      </c>
      <c r="B108" s="1" t="n">
        <v>0.363415362</v>
      </c>
      <c r="C108" s="1" t="n">
        <v>-2.59743</v>
      </c>
      <c r="D108" s="1" t="n">
        <v>0.314915</v>
      </c>
      <c r="E108" s="1" t="n">
        <v>-2.59807</v>
      </c>
      <c r="F108" s="1" t="n">
        <v>0.337755</v>
      </c>
      <c r="G108" s="1"/>
      <c r="H108" s="1"/>
      <c r="I108" s="1"/>
      <c r="J108" s="1"/>
      <c r="O108" s="1"/>
      <c r="P108" s="1"/>
      <c r="Q108" s="1"/>
      <c r="R108" s="1"/>
    </row>
    <row r="109" customFormat="false" ht="12.8" hidden="false" customHeight="false" outlineLevel="0" collapsed="false">
      <c r="A109" s="1" t="n">
        <v>-2.59214</v>
      </c>
      <c r="B109" s="1" t="n">
        <v>0.363415362</v>
      </c>
      <c r="C109" s="1" t="n">
        <v>-2.59445</v>
      </c>
      <c r="D109" s="1" t="n">
        <v>0.314915</v>
      </c>
      <c r="E109" s="1" t="n">
        <v>-2.59509</v>
      </c>
      <c r="F109" s="1" t="n">
        <v>0.337775</v>
      </c>
      <c r="G109" s="1"/>
      <c r="H109" s="1"/>
      <c r="I109" s="1"/>
      <c r="J109" s="1"/>
      <c r="O109" s="1"/>
      <c r="P109" s="1"/>
      <c r="Q109" s="1"/>
      <c r="R109" s="1"/>
    </row>
    <row r="110" customFormat="false" ht="12.8" hidden="false" customHeight="false" outlineLevel="0" collapsed="false">
      <c r="A110" s="1" t="n">
        <v>-2.58914</v>
      </c>
      <c r="B110" s="1" t="n">
        <v>0.363415362</v>
      </c>
      <c r="C110" s="1" t="n">
        <v>-2.59146</v>
      </c>
      <c r="D110" s="1" t="n">
        <v>0.314915</v>
      </c>
      <c r="E110" s="1" t="n">
        <v>-2.59211</v>
      </c>
      <c r="F110" s="1" t="n">
        <v>0.337745</v>
      </c>
      <c r="G110" s="1"/>
      <c r="H110" s="1"/>
      <c r="I110" s="1"/>
      <c r="J110" s="1"/>
      <c r="O110" s="1"/>
      <c r="P110" s="1"/>
      <c r="Q110" s="1"/>
      <c r="R110" s="1"/>
    </row>
    <row r="111" customFormat="false" ht="12.8" hidden="false" customHeight="false" outlineLevel="0" collapsed="false">
      <c r="A111" s="1" t="n">
        <v>-2.58614</v>
      </c>
      <c r="B111" s="1" t="n">
        <v>0.363415362</v>
      </c>
      <c r="C111" s="1" t="n">
        <v>-2.58848</v>
      </c>
      <c r="D111" s="1" t="n">
        <v>0.314915</v>
      </c>
      <c r="E111" s="1" t="n">
        <v>-2.58912</v>
      </c>
      <c r="F111" s="1" t="n">
        <v>0.337755</v>
      </c>
      <c r="G111" s="1"/>
      <c r="H111" s="1"/>
      <c r="I111" s="1"/>
      <c r="J111" s="1"/>
      <c r="O111" s="1"/>
      <c r="P111" s="1"/>
      <c r="Q111" s="1"/>
      <c r="R111" s="1"/>
    </row>
    <row r="112" customFormat="false" ht="12.8" hidden="false" customHeight="false" outlineLevel="0" collapsed="false">
      <c r="A112" s="1" t="n">
        <v>-2.58314</v>
      </c>
      <c r="B112" s="1" t="n">
        <v>0.363415362</v>
      </c>
      <c r="C112" s="1" t="n">
        <v>-2.5855</v>
      </c>
      <c r="D112" s="1" t="n">
        <v>0.314915</v>
      </c>
      <c r="E112" s="1" t="n">
        <v>-2.58613</v>
      </c>
      <c r="F112" s="1" t="n">
        <v>0.337755</v>
      </c>
      <c r="G112" s="1"/>
      <c r="H112" s="1"/>
      <c r="I112" s="1"/>
      <c r="J112" s="1"/>
      <c r="O112" s="1"/>
      <c r="P112" s="1"/>
      <c r="Q112" s="1"/>
      <c r="R112" s="1"/>
    </row>
    <row r="113" customFormat="false" ht="12.8" hidden="false" customHeight="false" outlineLevel="0" collapsed="false">
      <c r="A113" s="1" t="n">
        <v>-2.58014</v>
      </c>
      <c r="B113" s="1" t="n">
        <v>0.363415362</v>
      </c>
      <c r="C113" s="1" t="n">
        <v>-2.58251</v>
      </c>
      <c r="D113" s="1" t="n">
        <v>0.314925</v>
      </c>
      <c r="E113" s="1" t="n">
        <v>-2.58315</v>
      </c>
      <c r="F113" s="1" t="n">
        <v>0.337805</v>
      </c>
      <c r="G113" s="1"/>
      <c r="H113" s="1"/>
      <c r="I113" s="1"/>
      <c r="J113" s="1"/>
      <c r="O113" s="1"/>
      <c r="P113" s="1"/>
      <c r="Q113" s="1"/>
      <c r="R113" s="1"/>
    </row>
    <row r="114" customFormat="false" ht="12.8" hidden="false" customHeight="false" outlineLevel="0" collapsed="false">
      <c r="A114" s="1" t="n">
        <v>-2.57714</v>
      </c>
      <c r="B114" s="1" t="n">
        <v>0.363415362</v>
      </c>
      <c r="C114" s="1" t="n">
        <v>-2.57953</v>
      </c>
      <c r="D114" s="1" t="n">
        <v>0.314925</v>
      </c>
      <c r="E114" s="1" t="n">
        <v>-2.58017</v>
      </c>
      <c r="F114" s="1" t="n">
        <v>0.337765</v>
      </c>
      <c r="G114" s="1"/>
      <c r="H114" s="1"/>
      <c r="I114" s="1"/>
      <c r="J114" s="1"/>
      <c r="O114" s="1"/>
      <c r="P114" s="1"/>
      <c r="Q114" s="1"/>
      <c r="R114" s="1"/>
    </row>
    <row r="115" customFormat="false" ht="12.8" hidden="false" customHeight="false" outlineLevel="0" collapsed="false">
      <c r="A115" s="1" t="n">
        <v>-2.57414</v>
      </c>
      <c r="B115" s="1" t="n">
        <v>0.363415362</v>
      </c>
      <c r="C115" s="1" t="n">
        <v>-2.57654</v>
      </c>
      <c r="D115" s="1" t="n">
        <v>0.314915</v>
      </c>
      <c r="E115" s="1" t="n">
        <v>-2.57718</v>
      </c>
      <c r="F115" s="1" t="n">
        <v>0.337775</v>
      </c>
      <c r="G115" s="1"/>
      <c r="H115" s="1"/>
      <c r="I115" s="1"/>
      <c r="J115" s="1"/>
      <c r="O115" s="1"/>
      <c r="P115" s="1"/>
      <c r="Q115" s="1"/>
      <c r="R115" s="1"/>
    </row>
    <row r="116" customFormat="false" ht="12.8" hidden="false" customHeight="false" outlineLevel="0" collapsed="false">
      <c r="A116" s="1" t="n">
        <v>-2.57114</v>
      </c>
      <c r="B116" s="1" t="n">
        <v>0.363415362</v>
      </c>
      <c r="C116" s="1" t="n">
        <v>-2.57356</v>
      </c>
      <c r="D116" s="1" t="n">
        <v>0.314915</v>
      </c>
      <c r="E116" s="1" t="n">
        <v>-2.5742</v>
      </c>
      <c r="F116" s="1" t="n">
        <v>0.337725</v>
      </c>
      <c r="G116" s="1"/>
      <c r="H116" s="1"/>
      <c r="I116" s="1"/>
      <c r="J116" s="1"/>
      <c r="O116" s="1"/>
      <c r="P116" s="1"/>
      <c r="Q116" s="1"/>
      <c r="R116" s="1"/>
    </row>
    <row r="117" customFormat="false" ht="12.8" hidden="false" customHeight="false" outlineLevel="0" collapsed="false">
      <c r="A117" s="1" t="n">
        <v>-2.56814</v>
      </c>
      <c r="B117" s="1" t="n">
        <v>0.363415362</v>
      </c>
      <c r="C117" s="1" t="n">
        <v>-2.57057</v>
      </c>
      <c r="D117" s="1" t="n">
        <v>0.314915</v>
      </c>
      <c r="E117" s="1" t="n">
        <v>-2.57122</v>
      </c>
      <c r="F117" s="1" t="n">
        <v>0.337785</v>
      </c>
      <c r="G117" s="1"/>
      <c r="H117" s="1"/>
      <c r="I117" s="1"/>
      <c r="J117" s="1"/>
      <c r="O117" s="1"/>
      <c r="P117" s="1"/>
      <c r="Q117" s="1"/>
      <c r="R117" s="1"/>
    </row>
    <row r="118" customFormat="false" ht="12.8" hidden="false" customHeight="false" outlineLevel="0" collapsed="false">
      <c r="A118" s="1" t="n">
        <v>-2.56514</v>
      </c>
      <c r="B118" s="1" t="n">
        <v>0.363415362</v>
      </c>
      <c r="C118" s="1" t="n">
        <v>-2.56749</v>
      </c>
      <c r="D118" s="1" t="n">
        <v>0.314915</v>
      </c>
      <c r="E118" s="1" t="n">
        <v>-2.56813</v>
      </c>
      <c r="F118" s="1" t="n">
        <v>0.337765</v>
      </c>
      <c r="G118" s="1"/>
      <c r="H118" s="1"/>
      <c r="I118" s="1"/>
      <c r="J118" s="1"/>
      <c r="O118" s="1"/>
      <c r="P118" s="1"/>
      <c r="Q118" s="1"/>
      <c r="R118" s="1"/>
    </row>
    <row r="119" customFormat="false" ht="12.8" hidden="false" customHeight="false" outlineLevel="0" collapsed="false">
      <c r="A119" s="1" t="n">
        <v>-2.56214</v>
      </c>
      <c r="B119" s="1" t="n">
        <v>0.363415362</v>
      </c>
      <c r="C119" s="1" t="n">
        <v>-2.56451</v>
      </c>
      <c r="D119" s="1" t="n">
        <v>0.314915</v>
      </c>
      <c r="E119" s="1" t="n">
        <v>-2.56515</v>
      </c>
      <c r="F119" s="1" t="n">
        <v>0.337755</v>
      </c>
      <c r="G119" s="1"/>
      <c r="H119" s="1"/>
      <c r="I119" s="1"/>
      <c r="J119" s="1"/>
      <c r="O119" s="1"/>
      <c r="P119" s="1"/>
      <c r="Q119" s="1"/>
      <c r="R119" s="1"/>
    </row>
    <row r="120" customFormat="false" ht="12.8" hidden="false" customHeight="false" outlineLevel="0" collapsed="false">
      <c r="A120" s="1" t="n">
        <v>-2.55914</v>
      </c>
      <c r="B120" s="1" t="n">
        <v>0.363415362</v>
      </c>
      <c r="C120" s="1" t="n">
        <v>-2.56152</v>
      </c>
      <c r="D120" s="1" t="n">
        <v>0.314915</v>
      </c>
      <c r="E120" s="1" t="n">
        <v>-2.56216</v>
      </c>
      <c r="F120" s="1" t="n">
        <v>0.337765</v>
      </c>
      <c r="G120" s="1"/>
      <c r="H120" s="1"/>
      <c r="I120" s="1"/>
      <c r="J120" s="1"/>
      <c r="O120" s="1"/>
      <c r="P120" s="1"/>
      <c r="Q120" s="1"/>
      <c r="R120" s="1"/>
    </row>
    <row r="121" customFormat="false" ht="12.8" hidden="false" customHeight="false" outlineLevel="0" collapsed="false">
      <c r="A121" s="1" t="n">
        <v>-2.55614</v>
      </c>
      <c r="B121" s="1" t="n">
        <v>0.363415362</v>
      </c>
      <c r="C121" s="1" t="n">
        <v>-2.55854</v>
      </c>
      <c r="D121" s="1" t="n">
        <v>0.314915</v>
      </c>
      <c r="E121" s="1" t="n">
        <v>-2.55918</v>
      </c>
      <c r="F121" s="1" t="n">
        <v>0.337785</v>
      </c>
      <c r="G121" s="1"/>
      <c r="H121" s="1"/>
      <c r="I121" s="1"/>
      <c r="J121" s="1"/>
      <c r="O121" s="1"/>
      <c r="P121" s="1"/>
      <c r="Q121" s="1"/>
      <c r="R121" s="1"/>
    </row>
    <row r="122" customFormat="false" ht="12.8" hidden="false" customHeight="false" outlineLevel="0" collapsed="false">
      <c r="A122" s="1" t="n">
        <v>-2.55314</v>
      </c>
      <c r="B122" s="1" t="n">
        <v>0.363415362</v>
      </c>
      <c r="C122" s="1" t="n">
        <v>-2.55555</v>
      </c>
      <c r="D122" s="1" t="n">
        <v>0.314915</v>
      </c>
      <c r="E122" s="1" t="n">
        <v>-2.55619</v>
      </c>
      <c r="F122" s="1" t="n">
        <v>0.337765</v>
      </c>
      <c r="G122" s="1"/>
      <c r="H122" s="1"/>
      <c r="I122" s="1"/>
      <c r="J122" s="1"/>
      <c r="O122" s="1"/>
      <c r="P122" s="1"/>
      <c r="Q122" s="1"/>
      <c r="R122" s="1"/>
    </row>
    <row r="123" customFormat="false" ht="12.8" hidden="false" customHeight="false" outlineLevel="0" collapsed="false">
      <c r="A123" s="1" t="n">
        <v>-2.55014</v>
      </c>
      <c r="B123" s="1" t="n">
        <v>0.363415362</v>
      </c>
      <c r="C123" s="1" t="n">
        <v>-2.55257</v>
      </c>
      <c r="D123" s="1" t="n">
        <v>0.314915</v>
      </c>
      <c r="E123" s="1" t="n">
        <v>-2.55321</v>
      </c>
      <c r="F123" s="1" t="n">
        <v>0.337745</v>
      </c>
      <c r="G123" s="1"/>
      <c r="H123" s="1"/>
      <c r="I123" s="1"/>
      <c r="J123" s="1"/>
      <c r="O123" s="1"/>
      <c r="P123" s="1"/>
      <c r="Q123" s="1"/>
      <c r="R123" s="1"/>
    </row>
    <row r="124" customFormat="false" ht="12.8" hidden="false" customHeight="false" outlineLevel="0" collapsed="false">
      <c r="A124" s="1" t="n">
        <v>-2.54714</v>
      </c>
      <c r="B124" s="1" t="n">
        <v>0.363415362</v>
      </c>
      <c r="C124" s="1" t="n">
        <v>-2.54958</v>
      </c>
      <c r="D124" s="1" t="n">
        <v>0.314915</v>
      </c>
      <c r="E124" s="1" t="n">
        <v>-2.55022</v>
      </c>
      <c r="F124" s="1" t="n">
        <v>0.337765</v>
      </c>
      <c r="G124" s="1"/>
      <c r="H124" s="1"/>
      <c r="I124" s="1"/>
      <c r="J124" s="1"/>
      <c r="O124" s="1"/>
      <c r="P124" s="1"/>
      <c r="Q124" s="1"/>
      <c r="R124" s="1"/>
    </row>
    <row r="125" customFormat="false" ht="12.8" hidden="false" customHeight="false" outlineLevel="0" collapsed="false">
      <c r="A125" s="1" t="n">
        <v>-2.54414</v>
      </c>
      <c r="B125" s="1" t="n">
        <v>0.363415362</v>
      </c>
      <c r="C125" s="1" t="n">
        <v>-2.5466</v>
      </c>
      <c r="D125" s="1" t="n">
        <v>0.314915</v>
      </c>
      <c r="E125" s="1" t="n">
        <v>-2.54724</v>
      </c>
      <c r="F125" s="1" t="n">
        <v>0.337775</v>
      </c>
      <c r="G125" s="1"/>
      <c r="H125" s="1"/>
      <c r="I125" s="1"/>
      <c r="J125" s="1"/>
      <c r="O125" s="1"/>
      <c r="P125" s="1"/>
      <c r="Q125" s="1"/>
      <c r="R125" s="1"/>
    </row>
    <row r="126" customFormat="false" ht="12.8" hidden="false" customHeight="false" outlineLevel="0" collapsed="false">
      <c r="A126" s="1" t="n">
        <v>-2.54114</v>
      </c>
      <c r="B126" s="1" t="n">
        <v>0.363415362</v>
      </c>
      <c r="C126" s="1" t="n">
        <v>-2.54361</v>
      </c>
      <c r="D126" s="1" t="n">
        <v>0.314915</v>
      </c>
      <c r="E126" s="1" t="n">
        <v>-2.54425</v>
      </c>
      <c r="F126" s="1" t="n">
        <v>0.337765</v>
      </c>
      <c r="G126" s="1"/>
      <c r="H126" s="1"/>
      <c r="I126" s="1"/>
      <c r="J126" s="1"/>
      <c r="O126" s="1"/>
      <c r="P126" s="1"/>
      <c r="Q126" s="1"/>
      <c r="R126" s="1"/>
    </row>
    <row r="127" customFormat="false" ht="12.8" hidden="false" customHeight="false" outlineLevel="0" collapsed="false">
      <c r="A127" s="1" t="n">
        <v>-2.53814</v>
      </c>
      <c r="B127" s="1" t="n">
        <v>0.363415362</v>
      </c>
      <c r="C127" s="1" t="n">
        <v>-2.54053</v>
      </c>
      <c r="D127" s="1" t="n">
        <v>0.314905</v>
      </c>
      <c r="E127" s="1" t="n">
        <v>-2.54118</v>
      </c>
      <c r="F127" s="1" t="n">
        <v>0.337725</v>
      </c>
      <c r="G127" s="1"/>
      <c r="H127" s="1"/>
      <c r="I127" s="1"/>
      <c r="J127" s="1"/>
      <c r="O127" s="1"/>
      <c r="P127" s="1"/>
      <c r="Q127" s="1"/>
      <c r="R127" s="1"/>
    </row>
    <row r="128" customFormat="false" ht="12.8" hidden="false" customHeight="false" outlineLevel="0" collapsed="false">
      <c r="A128" s="1" t="n">
        <v>-2.53514</v>
      </c>
      <c r="B128" s="1" t="n">
        <v>0.363415362</v>
      </c>
      <c r="C128" s="1" t="n">
        <v>-2.53754</v>
      </c>
      <c r="D128" s="1" t="n">
        <v>0.314905</v>
      </c>
      <c r="E128" s="1" t="n">
        <v>-2.53819</v>
      </c>
      <c r="F128" s="1" t="n">
        <v>0.337745</v>
      </c>
      <c r="G128" s="1"/>
      <c r="H128" s="1"/>
      <c r="I128" s="1"/>
      <c r="J128" s="1"/>
      <c r="O128" s="1"/>
      <c r="P128" s="1"/>
      <c r="Q128" s="1"/>
      <c r="R128" s="1"/>
    </row>
    <row r="129" customFormat="false" ht="12.8" hidden="false" customHeight="false" outlineLevel="0" collapsed="false">
      <c r="A129" s="1" t="n">
        <v>-2.53214</v>
      </c>
      <c r="B129" s="1" t="n">
        <v>0.363415362</v>
      </c>
      <c r="C129" s="1" t="n">
        <v>-2.53456</v>
      </c>
      <c r="D129" s="1" t="n">
        <v>0.314905</v>
      </c>
      <c r="E129" s="1" t="n">
        <v>-2.5352</v>
      </c>
      <c r="F129" s="1" t="n">
        <v>0.337755</v>
      </c>
      <c r="G129" s="1"/>
      <c r="H129" s="1"/>
      <c r="I129" s="1"/>
      <c r="J129" s="1"/>
      <c r="O129" s="1"/>
      <c r="P129" s="1"/>
      <c r="Q129" s="1"/>
      <c r="R129" s="1"/>
    </row>
    <row r="130" customFormat="false" ht="12.8" hidden="false" customHeight="false" outlineLevel="0" collapsed="false">
      <c r="A130" s="1" t="n">
        <v>-2.52914</v>
      </c>
      <c r="B130" s="1" t="n">
        <v>0.363415362</v>
      </c>
      <c r="C130" s="1" t="n">
        <v>-2.53158</v>
      </c>
      <c r="D130" s="1" t="n">
        <v>0.314905</v>
      </c>
      <c r="E130" s="1" t="n">
        <v>-2.53222</v>
      </c>
      <c r="F130" s="1" t="n">
        <v>0.337735</v>
      </c>
      <c r="G130" s="1"/>
      <c r="H130" s="1"/>
      <c r="I130" s="1"/>
      <c r="J130" s="1"/>
      <c r="O130" s="1"/>
      <c r="P130" s="1"/>
      <c r="Q130" s="1"/>
      <c r="R130" s="1"/>
    </row>
    <row r="131" customFormat="false" ht="12.8" hidden="false" customHeight="false" outlineLevel="0" collapsed="false">
      <c r="A131" s="1" t="n">
        <v>-2.52614</v>
      </c>
      <c r="B131" s="1" t="n">
        <v>0.363415362</v>
      </c>
      <c r="C131" s="1" t="n">
        <v>-2.52859</v>
      </c>
      <c r="D131" s="1" t="n">
        <v>0.314905</v>
      </c>
      <c r="E131" s="1" t="n">
        <v>-2.52924</v>
      </c>
      <c r="F131" s="1" t="n">
        <v>0.337765</v>
      </c>
      <c r="G131" s="1"/>
      <c r="H131" s="1"/>
      <c r="I131" s="1"/>
      <c r="J131" s="1"/>
      <c r="O131" s="1"/>
      <c r="P131" s="1"/>
      <c r="Q131" s="1"/>
      <c r="R131" s="1"/>
    </row>
    <row r="132" customFormat="false" ht="12.8" hidden="false" customHeight="false" outlineLevel="0" collapsed="false">
      <c r="A132" s="1" t="n">
        <v>-2.52314</v>
      </c>
      <c r="B132" s="1" t="n">
        <v>0.363415362</v>
      </c>
      <c r="C132" s="1" t="n">
        <v>-2.52561</v>
      </c>
      <c r="D132" s="1" t="n">
        <v>0.314895</v>
      </c>
      <c r="E132" s="1" t="n">
        <v>-2.52625</v>
      </c>
      <c r="F132" s="1" t="n">
        <v>0.337735</v>
      </c>
      <c r="G132" s="1"/>
      <c r="H132" s="1"/>
      <c r="I132" s="1"/>
      <c r="J132" s="1"/>
      <c r="O132" s="1"/>
      <c r="P132" s="1"/>
      <c r="Q132" s="1"/>
      <c r="R132" s="1"/>
    </row>
    <row r="133" customFormat="false" ht="12.8" hidden="false" customHeight="false" outlineLevel="0" collapsed="false">
      <c r="A133" s="1" t="n">
        <v>-2.52014</v>
      </c>
      <c r="B133" s="1" t="n">
        <v>0.363415362</v>
      </c>
      <c r="C133" s="1" t="n">
        <v>-2.52262</v>
      </c>
      <c r="D133" s="1" t="n">
        <v>0.314895</v>
      </c>
      <c r="E133" s="1" t="n">
        <v>-2.52326</v>
      </c>
      <c r="F133" s="1" t="n">
        <v>0.337745</v>
      </c>
      <c r="G133" s="1"/>
      <c r="H133" s="1"/>
      <c r="I133" s="1"/>
      <c r="J133" s="1"/>
      <c r="O133" s="1"/>
      <c r="P133" s="1"/>
      <c r="Q133" s="1"/>
      <c r="R133" s="1"/>
    </row>
    <row r="134" customFormat="false" ht="12.8" hidden="false" customHeight="false" outlineLevel="0" collapsed="false">
      <c r="A134" s="1" t="n">
        <v>-2.51714</v>
      </c>
      <c r="B134" s="1" t="n">
        <v>0.363415362</v>
      </c>
      <c r="C134" s="1" t="n">
        <v>-2.51964</v>
      </c>
      <c r="D134" s="1" t="n">
        <v>0.314895</v>
      </c>
      <c r="E134" s="1" t="n">
        <v>-2.52028</v>
      </c>
      <c r="F134" s="1" t="n">
        <v>0.337695</v>
      </c>
      <c r="G134" s="1"/>
      <c r="H134" s="1"/>
      <c r="I134" s="1"/>
      <c r="J134" s="1"/>
      <c r="O134" s="1"/>
      <c r="P134" s="1"/>
      <c r="Q134" s="1"/>
      <c r="R134" s="1"/>
    </row>
    <row r="135" customFormat="false" ht="12.8" hidden="false" customHeight="false" outlineLevel="0" collapsed="false">
      <c r="A135" s="1" t="n">
        <v>-2.51414</v>
      </c>
      <c r="B135" s="1" t="n">
        <v>0.363415362</v>
      </c>
      <c r="C135" s="1" t="n">
        <v>-2.51665</v>
      </c>
      <c r="D135" s="1" t="n">
        <v>0.314895</v>
      </c>
      <c r="E135" s="1" t="n">
        <v>-2.5173</v>
      </c>
      <c r="F135" s="1" t="n">
        <v>0.337745</v>
      </c>
      <c r="G135" s="1"/>
      <c r="H135" s="1"/>
      <c r="I135" s="1"/>
      <c r="J135" s="1"/>
      <c r="O135" s="1"/>
      <c r="P135" s="1"/>
      <c r="Q135" s="1"/>
      <c r="R135" s="1"/>
    </row>
    <row r="136" customFormat="false" ht="12.8" hidden="false" customHeight="false" outlineLevel="0" collapsed="false">
      <c r="A136" s="1" t="n">
        <v>-2.51114</v>
      </c>
      <c r="B136" s="1" t="n">
        <v>0.363415362</v>
      </c>
      <c r="C136" s="1" t="n">
        <v>-2.51367</v>
      </c>
      <c r="D136" s="1" t="n">
        <v>0.314885</v>
      </c>
      <c r="E136" s="1" t="n">
        <v>-2.51431</v>
      </c>
      <c r="F136" s="1" t="n">
        <v>0.337755</v>
      </c>
      <c r="G136" s="1"/>
      <c r="H136" s="1"/>
      <c r="I136" s="1"/>
      <c r="J136" s="1"/>
      <c r="O136" s="1"/>
      <c r="P136" s="1"/>
      <c r="Q136" s="1"/>
      <c r="R136" s="1"/>
    </row>
    <row r="137" customFormat="false" ht="12.8" hidden="false" customHeight="false" outlineLevel="0" collapsed="false">
      <c r="A137" s="1" t="n">
        <v>-2.50814</v>
      </c>
      <c r="B137" s="1" t="n">
        <v>0.363415362</v>
      </c>
      <c r="C137" s="1" t="n">
        <v>-2.51068</v>
      </c>
      <c r="D137" s="1" t="n">
        <v>0.314885</v>
      </c>
      <c r="E137" s="1" t="n">
        <v>-2.51133</v>
      </c>
      <c r="F137" s="1" t="n">
        <v>0.337735</v>
      </c>
      <c r="G137" s="1"/>
      <c r="H137" s="1"/>
      <c r="I137" s="1"/>
      <c r="J137" s="1"/>
      <c r="O137" s="1"/>
      <c r="P137" s="1"/>
      <c r="Q137" s="1"/>
      <c r="R137" s="1"/>
    </row>
    <row r="138" customFormat="false" ht="12.8" hidden="false" customHeight="false" outlineLevel="0" collapsed="false">
      <c r="A138" s="1" t="n">
        <v>-2.50514</v>
      </c>
      <c r="B138" s="1" t="n">
        <v>0.363415362</v>
      </c>
      <c r="C138" s="1" t="n">
        <v>-2.50759</v>
      </c>
      <c r="D138" s="1" t="n">
        <v>0.314875</v>
      </c>
      <c r="E138" s="1" t="n">
        <v>-2.50824</v>
      </c>
      <c r="F138" s="1" t="n">
        <v>0.337725</v>
      </c>
      <c r="G138" s="1"/>
      <c r="H138" s="1"/>
      <c r="I138" s="1"/>
      <c r="J138" s="1"/>
      <c r="O138" s="1"/>
      <c r="P138" s="1"/>
      <c r="Q138" s="1"/>
      <c r="R138" s="1"/>
    </row>
    <row r="139" customFormat="false" ht="12.8" hidden="false" customHeight="false" outlineLevel="0" collapsed="false">
      <c r="A139" s="1" t="n">
        <v>-2.50214</v>
      </c>
      <c r="B139" s="1" t="n">
        <v>0.363415362</v>
      </c>
      <c r="C139" s="1" t="n">
        <v>-2.50461</v>
      </c>
      <c r="D139" s="1" t="n">
        <v>0.314865</v>
      </c>
      <c r="E139" s="1" t="n">
        <v>-2.50527</v>
      </c>
      <c r="F139" s="1" t="n">
        <v>0.337705</v>
      </c>
      <c r="G139" s="1"/>
      <c r="H139" s="1"/>
      <c r="I139" s="1"/>
      <c r="J139" s="1"/>
      <c r="O139" s="1"/>
      <c r="P139" s="1"/>
      <c r="Q139" s="1"/>
      <c r="R139" s="1"/>
    </row>
    <row r="140" customFormat="false" ht="12.8" hidden="false" customHeight="false" outlineLevel="0" collapsed="false">
      <c r="A140" s="1" t="n">
        <v>-2.49914</v>
      </c>
      <c r="B140" s="1" t="n">
        <v>0.363415362</v>
      </c>
      <c r="C140" s="1" t="n">
        <v>-2.50162</v>
      </c>
      <c r="D140" s="1" t="n">
        <v>0.314865</v>
      </c>
      <c r="E140" s="1" t="n">
        <v>-2.50228</v>
      </c>
      <c r="F140" s="1" t="n">
        <v>0.337725</v>
      </c>
      <c r="G140" s="1"/>
      <c r="H140" s="1"/>
      <c r="I140" s="1"/>
      <c r="J140" s="1"/>
      <c r="O140" s="1"/>
      <c r="P140" s="1"/>
      <c r="Q140" s="1"/>
      <c r="R140" s="1"/>
    </row>
    <row r="141" customFormat="false" ht="12.8" hidden="false" customHeight="false" outlineLevel="0" collapsed="false">
      <c r="A141" s="1" t="n">
        <v>-2.49614</v>
      </c>
      <c r="B141" s="1" t="n">
        <v>0.363415362</v>
      </c>
      <c r="C141" s="1" t="n">
        <v>-2.49864</v>
      </c>
      <c r="D141" s="1" t="n">
        <v>0.314845</v>
      </c>
      <c r="E141" s="1" t="n">
        <v>-2.49931</v>
      </c>
      <c r="F141" s="1" t="n">
        <v>0.337665</v>
      </c>
      <c r="G141" s="1"/>
      <c r="H141" s="1"/>
      <c r="I141" s="1"/>
      <c r="J141" s="1"/>
      <c r="O141" s="1"/>
      <c r="P141" s="1"/>
      <c r="Q141" s="1"/>
      <c r="R141" s="1"/>
    </row>
    <row r="142" customFormat="false" ht="12.8" hidden="false" customHeight="false" outlineLevel="0" collapsed="false">
      <c r="A142" s="1" t="n">
        <v>-2.49314</v>
      </c>
      <c r="B142" s="1" t="n">
        <v>0.363415362</v>
      </c>
      <c r="C142" s="1" t="n">
        <v>-2.49565</v>
      </c>
      <c r="D142" s="1" t="n">
        <v>0.314825</v>
      </c>
      <c r="E142" s="1" t="n">
        <v>-2.49634</v>
      </c>
      <c r="F142" s="1" t="n">
        <v>0.337545</v>
      </c>
      <c r="G142" s="1"/>
      <c r="H142" s="1"/>
      <c r="I142" s="1"/>
      <c r="J142" s="1"/>
      <c r="O142" s="1"/>
      <c r="P142" s="1"/>
      <c r="Q142" s="1"/>
      <c r="R142" s="1"/>
    </row>
    <row r="143" customFormat="false" ht="12.8" hidden="false" customHeight="false" outlineLevel="0" collapsed="false">
      <c r="A143" s="1" t="n">
        <v>-2.49014</v>
      </c>
      <c r="B143" s="1" t="n">
        <v>0.363415362</v>
      </c>
      <c r="C143" s="1" t="n">
        <v>-2.49267</v>
      </c>
      <c r="D143" s="1" t="n">
        <v>0.314815</v>
      </c>
      <c r="E143" s="1" t="n">
        <v>-2.49336</v>
      </c>
      <c r="F143" s="1" t="n">
        <v>0.337455</v>
      </c>
      <c r="G143" s="1"/>
      <c r="H143" s="1"/>
      <c r="I143" s="1"/>
      <c r="J143" s="1"/>
      <c r="O143" s="1"/>
      <c r="P143" s="1"/>
      <c r="Q143" s="1"/>
      <c r="R143" s="1"/>
    </row>
    <row r="144" customFormat="false" ht="12.8" hidden="false" customHeight="false" outlineLevel="0" collapsed="false">
      <c r="A144" s="1" t="n">
        <v>-2.48714</v>
      </c>
      <c r="B144" s="1" t="n">
        <v>0.363415362</v>
      </c>
      <c r="C144" s="1" t="n">
        <v>-2.48969</v>
      </c>
      <c r="D144" s="1" t="n">
        <v>0.314815</v>
      </c>
      <c r="E144" s="1" t="n">
        <v>-2.49037</v>
      </c>
      <c r="F144" s="1" t="n">
        <v>0.337355</v>
      </c>
      <c r="G144" s="1"/>
      <c r="H144" s="1"/>
      <c r="I144" s="1"/>
      <c r="J144" s="1"/>
      <c r="O144" s="1"/>
      <c r="P144" s="1"/>
      <c r="Q144" s="1"/>
      <c r="R144" s="1"/>
    </row>
    <row r="145" customFormat="false" ht="12.8" hidden="false" customHeight="false" outlineLevel="0" collapsed="false">
      <c r="A145" s="1" t="n">
        <v>-2.48414</v>
      </c>
      <c r="B145" s="1" t="n">
        <v>0.363415362</v>
      </c>
      <c r="C145" s="1" t="n">
        <v>-2.48671</v>
      </c>
      <c r="D145" s="1" t="n">
        <v>0.314825</v>
      </c>
      <c r="E145" s="1" t="n">
        <v>-2.48737</v>
      </c>
      <c r="F145" s="1" t="n">
        <v>0.337495</v>
      </c>
      <c r="G145" s="1"/>
      <c r="H145" s="1"/>
      <c r="I145" s="1"/>
      <c r="J145" s="1"/>
      <c r="O145" s="1"/>
      <c r="P145" s="1"/>
      <c r="Q145" s="1"/>
      <c r="R145" s="1"/>
    </row>
    <row r="146" customFormat="false" ht="12.8" hidden="false" customHeight="false" outlineLevel="0" collapsed="false">
      <c r="A146" s="1" t="n">
        <v>-2.48114</v>
      </c>
      <c r="B146" s="1" t="n">
        <v>0.363415362</v>
      </c>
      <c r="C146" s="1" t="n">
        <v>-2.48372</v>
      </c>
      <c r="D146" s="1" t="n">
        <v>0.314845</v>
      </c>
      <c r="E146" s="1" t="n">
        <v>-2.48438</v>
      </c>
      <c r="F146" s="1" t="n">
        <v>0.337475</v>
      </c>
      <c r="G146" s="1"/>
      <c r="H146" s="1"/>
      <c r="I146" s="1"/>
      <c r="J146" s="1"/>
      <c r="O146" s="1"/>
      <c r="P146" s="1"/>
      <c r="Q146" s="1"/>
      <c r="R146" s="1"/>
    </row>
    <row r="147" customFormat="false" ht="12.8" hidden="false" customHeight="false" outlineLevel="0" collapsed="false">
      <c r="A147" s="1" t="n">
        <v>-2.47814</v>
      </c>
      <c r="B147" s="1" t="n">
        <v>0.363415362</v>
      </c>
      <c r="C147" s="1" t="n">
        <v>-2.48063</v>
      </c>
      <c r="D147" s="1" t="n">
        <v>0.314845</v>
      </c>
      <c r="E147" s="1" t="n">
        <v>-2.48128</v>
      </c>
      <c r="F147" s="1" t="n">
        <v>0.337475</v>
      </c>
      <c r="G147" s="1"/>
      <c r="H147" s="1"/>
      <c r="I147" s="1"/>
      <c r="J147" s="1"/>
      <c r="O147" s="1"/>
      <c r="P147" s="1"/>
      <c r="Q147" s="1"/>
      <c r="R147" s="1"/>
    </row>
    <row r="148" customFormat="false" ht="12.8" hidden="false" customHeight="false" outlineLevel="0" collapsed="false">
      <c r="A148" s="1" t="n">
        <v>-2.47514</v>
      </c>
      <c r="B148" s="1" t="n">
        <v>0.363415362</v>
      </c>
      <c r="C148" s="1" t="n">
        <v>-2.47765</v>
      </c>
      <c r="D148" s="1" t="n">
        <v>0.314855</v>
      </c>
      <c r="E148" s="1" t="n">
        <v>-2.47828</v>
      </c>
      <c r="F148" s="1" t="n">
        <v>0.337535</v>
      </c>
      <c r="G148" s="1"/>
      <c r="H148" s="1"/>
      <c r="I148" s="1"/>
      <c r="J148" s="1"/>
      <c r="O148" s="1"/>
      <c r="P148" s="1"/>
      <c r="Q148" s="1"/>
      <c r="R148" s="1"/>
    </row>
    <row r="149" customFormat="false" ht="12.8" hidden="false" customHeight="false" outlineLevel="0" collapsed="false">
      <c r="A149" s="1" t="n">
        <v>-2.47214</v>
      </c>
      <c r="B149" s="1" t="n">
        <v>0.363415362</v>
      </c>
      <c r="C149" s="1" t="n">
        <v>-2.47466</v>
      </c>
      <c r="D149" s="1" t="n">
        <v>0.314855</v>
      </c>
      <c r="E149" s="1" t="n">
        <v>-2.47532</v>
      </c>
      <c r="F149" s="1" t="n">
        <v>0.337405</v>
      </c>
      <c r="G149" s="1"/>
      <c r="H149" s="1"/>
      <c r="I149" s="1"/>
      <c r="J149" s="1"/>
      <c r="O149" s="1"/>
      <c r="P149" s="1"/>
      <c r="Q149" s="1"/>
      <c r="R149" s="1"/>
    </row>
    <row r="150" customFormat="false" ht="12.8" hidden="false" customHeight="false" outlineLevel="0" collapsed="false">
      <c r="A150" s="1" t="n">
        <v>-2.46914</v>
      </c>
      <c r="B150" s="1" t="n">
        <v>0.363415362</v>
      </c>
      <c r="C150" s="1" t="n">
        <v>-2.47167</v>
      </c>
      <c r="D150" s="1" t="n">
        <v>0.314865</v>
      </c>
      <c r="E150" s="1" t="n">
        <v>-2.47231</v>
      </c>
      <c r="F150" s="1" t="n">
        <v>0.337515</v>
      </c>
      <c r="G150" s="1"/>
      <c r="H150" s="1"/>
      <c r="I150" s="1"/>
      <c r="J150" s="1"/>
      <c r="O150" s="1"/>
      <c r="P150" s="1"/>
      <c r="Q150" s="1"/>
      <c r="R150" s="1"/>
    </row>
    <row r="151" customFormat="false" ht="12.8" hidden="false" customHeight="false" outlineLevel="0" collapsed="false">
      <c r="A151" s="1" t="n">
        <v>-2.46614</v>
      </c>
      <c r="B151" s="1" t="n">
        <v>0.363415362</v>
      </c>
      <c r="C151" s="1" t="n">
        <v>-2.46869</v>
      </c>
      <c r="D151" s="1" t="n">
        <v>0.314865</v>
      </c>
      <c r="E151" s="1" t="n">
        <v>-2.46933</v>
      </c>
      <c r="F151" s="1" t="n">
        <v>0.337465</v>
      </c>
      <c r="G151" s="1"/>
      <c r="H151" s="1"/>
      <c r="I151" s="1"/>
      <c r="J151" s="1"/>
      <c r="O151" s="1"/>
      <c r="P151" s="1"/>
      <c r="Q151" s="1"/>
      <c r="R151" s="1"/>
    </row>
    <row r="152" customFormat="false" ht="12.8" hidden="false" customHeight="false" outlineLevel="0" collapsed="false">
      <c r="A152" s="1" t="n">
        <v>-2.46314</v>
      </c>
      <c r="B152" s="1" t="n">
        <v>0.363415362</v>
      </c>
      <c r="C152" s="1" t="n">
        <v>-2.4657</v>
      </c>
      <c r="D152" s="1" t="n">
        <v>0.314865</v>
      </c>
      <c r="E152" s="1" t="n">
        <v>-2.46634</v>
      </c>
      <c r="F152" s="1" t="n">
        <v>0.337545</v>
      </c>
      <c r="G152" s="1"/>
      <c r="H152" s="1"/>
      <c r="I152" s="1"/>
      <c r="J152" s="1"/>
      <c r="O152" s="1"/>
      <c r="P152" s="1"/>
      <c r="Q152" s="1"/>
      <c r="R152" s="1"/>
    </row>
    <row r="153" customFormat="false" ht="12.8" hidden="false" customHeight="false" outlineLevel="0" collapsed="false">
      <c r="A153" s="1" t="n">
        <v>-2.46014</v>
      </c>
      <c r="B153" s="1" t="n">
        <v>0.363415362</v>
      </c>
      <c r="C153" s="1" t="n">
        <v>-2.46272</v>
      </c>
      <c r="D153" s="1" t="n">
        <v>0.314865</v>
      </c>
      <c r="E153" s="1" t="n">
        <v>-2.46337</v>
      </c>
      <c r="F153" s="1" t="n">
        <v>0.337395</v>
      </c>
      <c r="G153" s="1"/>
      <c r="H153" s="1"/>
      <c r="I153" s="1"/>
      <c r="J153" s="1"/>
      <c r="O153" s="1"/>
      <c r="P153" s="1"/>
      <c r="Q153" s="1"/>
      <c r="R153" s="1"/>
    </row>
    <row r="154" customFormat="false" ht="12.8" hidden="false" customHeight="false" outlineLevel="0" collapsed="false">
      <c r="A154" s="1" t="n">
        <v>-2.45714</v>
      </c>
      <c r="B154" s="1" t="n">
        <v>0.363415362</v>
      </c>
      <c r="C154" s="1" t="n">
        <v>-2.45973</v>
      </c>
      <c r="D154" s="1" t="n">
        <v>0.314865</v>
      </c>
      <c r="E154" s="1" t="n">
        <v>-2.46037</v>
      </c>
      <c r="F154" s="1" t="n">
        <v>0.337525</v>
      </c>
      <c r="G154" s="1"/>
      <c r="H154" s="1"/>
      <c r="I154" s="1"/>
      <c r="J154" s="1"/>
      <c r="O154" s="1"/>
      <c r="P154" s="1"/>
      <c r="Q154" s="1"/>
      <c r="R154" s="1"/>
    </row>
    <row r="155" customFormat="false" ht="12.8" hidden="false" customHeight="false" outlineLevel="0" collapsed="false">
      <c r="A155" s="1" t="n">
        <v>-2.45414</v>
      </c>
      <c r="B155" s="1" t="n">
        <v>0.363415362</v>
      </c>
      <c r="C155" s="1" t="n">
        <v>-2.45675</v>
      </c>
      <c r="D155" s="1" t="n">
        <v>0.314865</v>
      </c>
      <c r="E155" s="1" t="n">
        <v>-2.45739</v>
      </c>
      <c r="F155" s="1" t="n">
        <v>0.337465</v>
      </c>
      <c r="G155" s="1"/>
      <c r="H155" s="1"/>
      <c r="I155" s="1"/>
      <c r="J155" s="1"/>
      <c r="O155" s="1"/>
      <c r="P155" s="1"/>
      <c r="Q155" s="1"/>
      <c r="R155" s="1"/>
    </row>
    <row r="156" customFormat="false" ht="12.8" hidden="false" customHeight="false" outlineLevel="0" collapsed="false">
      <c r="A156" s="1" t="n">
        <v>-2.45114</v>
      </c>
      <c r="B156" s="1" t="n">
        <v>0.363415362</v>
      </c>
      <c r="C156" s="1" t="n">
        <v>-2.45376</v>
      </c>
      <c r="D156" s="1" t="n">
        <v>0.314865</v>
      </c>
      <c r="E156" s="1" t="n">
        <v>-2.45441</v>
      </c>
      <c r="F156" s="1" t="n">
        <v>0.337465</v>
      </c>
      <c r="G156" s="1"/>
      <c r="H156" s="1"/>
      <c r="I156" s="1"/>
      <c r="J156" s="1"/>
      <c r="O156" s="1"/>
      <c r="P156" s="1"/>
      <c r="Q156" s="1"/>
      <c r="R156" s="1"/>
    </row>
    <row r="157" customFormat="false" ht="12.8" hidden="false" customHeight="false" outlineLevel="0" collapsed="false">
      <c r="A157" s="1" t="n">
        <v>-2.44814</v>
      </c>
      <c r="B157" s="1" t="n">
        <v>0.363415362</v>
      </c>
      <c r="C157" s="1" t="n">
        <v>-2.45068</v>
      </c>
      <c r="D157" s="1" t="n">
        <v>0.314865</v>
      </c>
      <c r="E157" s="1" t="n">
        <v>-2.45132</v>
      </c>
      <c r="F157" s="1" t="n">
        <v>0.337525</v>
      </c>
      <c r="G157" s="1"/>
      <c r="H157" s="1"/>
      <c r="I157" s="1"/>
      <c r="J157" s="1"/>
      <c r="O157" s="1"/>
      <c r="P157" s="1"/>
      <c r="Q157" s="1"/>
      <c r="R157" s="1"/>
    </row>
    <row r="158" customFormat="false" ht="12.8" hidden="false" customHeight="false" outlineLevel="0" collapsed="false">
      <c r="A158" s="1" t="n">
        <v>-2.44514</v>
      </c>
      <c r="B158" s="1" t="n">
        <v>0.363415362</v>
      </c>
      <c r="C158" s="1" t="n">
        <v>-2.44769</v>
      </c>
      <c r="D158" s="1" t="n">
        <v>0.314865</v>
      </c>
      <c r="E158" s="1" t="n">
        <v>-2.44834</v>
      </c>
      <c r="F158" s="1" t="n">
        <v>0.337435</v>
      </c>
      <c r="G158" s="1"/>
      <c r="H158" s="1"/>
      <c r="I158" s="1"/>
      <c r="J158" s="1"/>
      <c r="O158" s="1"/>
      <c r="P158" s="1"/>
      <c r="Q158" s="1"/>
      <c r="R158" s="1"/>
    </row>
    <row r="159" customFormat="false" ht="12.8" hidden="false" customHeight="false" outlineLevel="0" collapsed="false">
      <c r="A159" s="1" t="n">
        <v>-2.44214</v>
      </c>
      <c r="B159" s="1" t="n">
        <v>0.363415362</v>
      </c>
      <c r="C159" s="1" t="n">
        <v>-2.44471</v>
      </c>
      <c r="D159" s="1" t="n">
        <v>0.314865</v>
      </c>
      <c r="E159" s="1" t="n">
        <v>-2.44534</v>
      </c>
      <c r="F159" s="1" t="n">
        <v>0.337485</v>
      </c>
      <c r="G159" s="1"/>
      <c r="H159" s="1"/>
      <c r="I159" s="1"/>
      <c r="J159" s="1"/>
      <c r="O159" s="1"/>
      <c r="P159" s="1"/>
      <c r="Q159" s="1"/>
      <c r="R159" s="1"/>
    </row>
    <row r="160" customFormat="false" ht="12.8" hidden="false" customHeight="false" outlineLevel="0" collapsed="false">
      <c r="A160" s="1" t="n">
        <v>-2.43914</v>
      </c>
      <c r="B160" s="1" t="n">
        <v>0.363415362</v>
      </c>
      <c r="C160" s="1" t="n">
        <v>-2.44172</v>
      </c>
      <c r="D160" s="1" t="n">
        <v>0.314865</v>
      </c>
      <c r="E160" s="1" t="n">
        <v>-2.44235</v>
      </c>
      <c r="F160" s="1" t="n">
        <v>0.337555</v>
      </c>
      <c r="G160" s="1"/>
      <c r="H160" s="1"/>
      <c r="I160" s="1"/>
      <c r="J160" s="1"/>
      <c r="O160" s="1"/>
      <c r="P160" s="1"/>
      <c r="Q160" s="1"/>
      <c r="R160" s="1"/>
    </row>
    <row r="161" customFormat="false" ht="12.8" hidden="false" customHeight="false" outlineLevel="0" collapsed="false">
      <c r="A161" s="1" t="n">
        <v>-2.43614</v>
      </c>
      <c r="B161" s="1" t="n">
        <v>0.363415362</v>
      </c>
      <c r="C161" s="1" t="n">
        <v>-2.43873</v>
      </c>
      <c r="D161" s="1" t="n">
        <v>0.314865</v>
      </c>
      <c r="E161" s="1" t="n">
        <v>-2.43938</v>
      </c>
      <c r="F161" s="1" t="n">
        <v>0.337415</v>
      </c>
      <c r="G161" s="1"/>
      <c r="H161" s="1"/>
      <c r="I161" s="1"/>
      <c r="J161" s="1"/>
      <c r="O161" s="1"/>
      <c r="P161" s="1"/>
      <c r="Q161" s="1"/>
      <c r="R161" s="1"/>
    </row>
    <row r="162" customFormat="false" ht="12.8" hidden="false" customHeight="false" outlineLevel="0" collapsed="false">
      <c r="A162" s="1" t="n">
        <v>-2.43314</v>
      </c>
      <c r="B162" s="1" t="n">
        <v>0.363415362</v>
      </c>
      <c r="C162" s="1" t="n">
        <v>-2.43575</v>
      </c>
      <c r="D162" s="1" t="n">
        <v>0.314865</v>
      </c>
      <c r="E162" s="1" t="n">
        <v>-2.43639</v>
      </c>
      <c r="F162" s="1" t="n">
        <v>0.337475</v>
      </c>
      <c r="G162" s="1"/>
      <c r="H162" s="1"/>
      <c r="I162" s="1"/>
      <c r="J162" s="1"/>
      <c r="O162" s="1"/>
      <c r="P162" s="1"/>
      <c r="Q162" s="1"/>
      <c r="R162" s="1"/>
    </row>
    <row r="163" customFormat="false" ht="12.8" hidden="false" customHeight="false" outlineLevel="0" collapsed="false">
      <c r="A163" s="1" t="n">
        <v>-2.43014</v>
      </c>
      <c r="B163" s="1" t="n">
        <v>0.363415362</v>
      </c>
      <c r="C163" s="1" t="n">
        <v>-2.43276</v>
      </c>
      <c r="D163" s="1" t="n">
        <v>0.314855</v>
      </c>
      <c r="E163" s="1" t="n">
        <v>-2.43341</v>
      </c>
      <c r="F163" s="1" t="n">
        <v>0.337505</v>
      </c>
      <c r="G163" s="1"/>
      <c r="H163" s="1"/>
      <c r="I163" s="1"/>
      <c r="J163" s="1"/>
      <c r="O163" s="1"/>
      <c r="P163" s="1"/>
      <c r="Q163" s="1"/>
      <c r="R163" s="1"/>
    </row>
    <row r="164" customFormat="false" ht="12.8" hidden="false" customHeight="false" outlineLevel="0" collapsed="false">
      <c r="A164" s="1" t="n">
        <v>-2.42714</v>
      </c>
      <c r="B164" s="1" t="n">
        <v>0.363415362</v>
      </c>
      <c r="C164" s="1" t="n">
        <v>-2.42978</v>
      </c>
      <c r="D164" s="1" t="n">
        <v>0.314855</v>
      </c>
      <c r="E164" s="1" t="n">
        <v>-2.43041</v>
      </c>
      <c r="F164" s="1" t="n">
        <v>0.337415</v>
      </c>
      <c r="G164" s="1"/>
      <c r="H164" s="1"/>
      <c r="I164" s="1"/>
      <c r="J164" s="1"/>
      <c r="O164" s="1"/>
      <c r="P164" s="1"/>
      <c r="Q164" s="1"/>
      <c r="R164" s="1"/>
    </row>
    <row r="165" customFormat="false" ht="12.8" hidden="false" customHeight="false" outlineLevel="0" collapsed="false">
      <c r="A165" s="1" t="n">
        <v>-2.42414</v>
      </c>
      <c r="B165" s="1" t="n">
        <v>0.363415362</v>
      </c>
      <c r="C165" s="1" t="n">
        <v>-2.42679</v>
      </c>
      <c r="D165" s="1" t="n">
        <v>0.314845</v>
      </c>
      <c r="E165" s="1" t="n">
        <v>-2.42744</v>
      </c>
      <c r="F165" s="1" t="n">
        <v>0.337525</v>
      </c>
      <c r="G165" s="1"/>
      <c r="H165" s="1"/>
      <c r="I165" s="1"/>
      <c r="J165" s="1"/>
      <c r="O165" s="1"/>
      <c r="P165" s="1"/>
      <c r="Q165" s="1"/>
      <c r="R165" s="1"/>
    </row>
    <row r="166" customFormat="false" ht="12.8" hidden="false" customHeight="false" outlineLevel="0" collapsed="false">
      <c r="A166" s="1" t="n">
        <v>-2.42114</v>
      </c>
      <c r="B166" s="1" t="n">
        <v>0.363415362</v>
      </c>
      <c r="C166" s="1" t="n">
        <v>-2.4238</v>
      </c>
      <c r="D166" s="1" t="n">
        <v>0.314845</v>
      </c>
      <c r="E166" s="1" t="n">
        <v>-2.42445</v>
      </c>
      <c r="F166" s="1" t="n">
        <v>0.337485</v>
      </c>
      <c r="G166" s="1"/>
      <c r="H166" s="1"/>
      <c r="I166" s="1"/>
      <c r="J166" s="1"/>
      <c r="O166" s="1"/>
      <c r="P166" s="1"/>
      <c r="Q166" s="1"/>
      <c r="R166" s="1"/>
    </row>
    <row r="167" customFormat="false" ht="12.8" hidden="false" customHeight="false" outlineLevel="0" collapsed="false">
      <c r="A167" s="1" t="n">
        <v>-2.41814</v>
      </c>
      <c r="B167" s="1" t="n">
        <v>0.363415362</v>
      </c>
      <c r="C167" s="1" t="n">
        <v>-2.42081</v>
      </c>
      <c r="D167" s="1" t="n">
        <v>0.314835</v>
      </c>
      <c r="E167" s="1" t="n">
        <v>-2.42145</v>
      </c>
      <c r="F167" s="1" t="n">
        <v>0.337515</v>
      </c>
      <c r="G167" s="1"/>
      <c r="H167" s="1"/>
      <c r="I167" s="1"/>
      <c r="J167" s="1"/>
      <c r="O167" s="1"/>
      <c r="P167" s="1"/>
      <c r="Q167" s="1"/>
      <c r="R167" s="1"/>
    </row>
    <row r="168" customFormat="false" ht="12.8" hidden="false" customHeight="false" outlineLevel="0" collapsed="false">
      <c r="A168" s="1" t="n">
        <v>-2.41514</v>
      </c>
      <c r="B168" s="1" t="n">
        <v>0.363415362</v>
      </c>
      <c r="C168" s="1" t="n">
        <v>-2.41773</v>
      </c>
      <c r="D168" s="1" t="n">
        <v>0.314825</v>
      </c>
      <c r="E168" s="1" t="n">
        <v>-2.41834</v>
      </c>
      <c r="F168" s="1" t="n">
        <v>0.337415</v>
      </c>
      <c r="G168" s="1"/>
      <c r="H168" s="1"/>
      <c r="I168" s="1"/>
      <c r="J168" s="1"/>
      <c r="O168" s="1"/>
      <c r="P168" s="1"/>
      <c r="Q168" s="1"/>
      <c r="R168" s="1"/>
    </row>
    <row r="169" customFormat="false" ht="12.8" hidden="false" customHeight="false" outlineLevel="0" collapsed="false">
      <c r="A169" s="1" t="n">
        <v>-2.41214</v>
      </c>
      <c r="B169" s="1" t="n">
        <v>0.363415362</v>
      </c>
      <c r="C169" s="1" t="n">
        <v>-2.41474</v>
      </c>
      <c r="D169" s="1" t="n">
        <v>0.314805</v>
      </c>
      <c r="E169" s="1" t="n">
        <v>-2.41533</v>
      </c>
      <c r="F169" s="1" t="n">
        <v>0.337415</v>
      </c>
      <c r="G169" s="1"/>
      <c r="H169" s="1"/>
      <c r="I169" s="1"/>
      <c r="J169" s="1"/>
      <c r="O169" s="1"/>
      <c r="P169" s="1"/>
      <c r="Q169" s="1"/>
      <c r="R169" s="1"/>
    </row>
    <row r="170" customFormat="false" ht="12.8" hidden="false" customHeight="false" outlineLevel="0" collapsed="false">
      <c r="A170" s="1" t="n">
        <v>-2.40914</v>
      </c>
      <c r="B170" s="1" t="n">
        <v>0.363415362</v>
      </c>
      <c r="C170" s="1" t="n">
        <v>-2.41176</v>
      </c>
      <c r="D170" s="1" t="n">
        <v>0.314805</v>
      </c>
      <c r="E170" s="1" t="n">
        <v>-2.41235</v>
      </c>
      <c r="F170" s="1" t="n">
        <v>0.337395</v>
      </c>
      <c r="G170" s="1"/>
      <c r="H170" s="1"/>
      <c r="I170" s="1"/>
      <c r="J170" s="1"/>
      <c r="O170" s="1"/>
      <c r="P170" s="1"/>
      <c r="Q170" s="1"/>
      <c r="R170" s="1"/>
    </row>
    <row r="171" customFormat="false" ht="12.8" hidden="false" customHeight="false" outlineLevel="0" collapsed="false">
      <c r="A171" s="1" t="n">
        <v>-2.40614</v>
      </c>
      <c r="B171" s="1" t="n">
        <v>0.363415362</v>
      </c>
      <c r="C171" s="1" t="n">
        <v>-2.40878</v>
      </c>
      <c r="D171" s="1" t="n">
        <v>0.314815</v>
      </c>
      <c r="E171" s="1" t="n">
        <v>-2.4094</v>
      </c>
      <c r="F171" s="1" t="n">
        <v>0.337605</v>
      </c>
      <c r="G171" s="1"/>
      <c r="H171" s="1"/>
      <c r="I171" s="1"/>
      <c r="J171" s="1"/>
      <c r="O171" s="1"/>
      <c r="P171" s="1"/>
      <c r="Q171" s="1"/>
      <c r="R171" s="1"/>
    </row>
    <row r="172" customFormat="false" ht="12.8" hidden="false" customHeight="false" outlineLevel="0" collapsed="false">
      <c r="A172" s="1" t="n">
        <v>-2.40314</v>
      </c>
      <c r="B172" s="1" t="n">
        <v>0.363415362</v>
      </c>
      <c r="C172" s="1" t="n">
        <v>-2.4058</v>
      </c>
      <c r="D172" s="1" t="n">
        <v>0.314835</v>
      </c>
      <c r="E172" s="1" t="n">
        <v>-2.40641</v>
      </c>
      <c r="F172" s="1" t="n">
        <v>0.337645</v>
      </c>
      <c r="G172" s="1"/>
      <c r="H172" s="1"/>
      <c r="I172" s="1"/>
      <c r="J172" s="1"/>
      <c r="O172" s="1"/>
      <c r="P172" s="1"/>
      <c r="Q172" s="1"/>
      <c r="R172" s="1"/>
    </row>
    <row r="173" customFormat="false" ht="12.8" hidden="false" customHeight="false" outlineLevel="0" collapsed="false">
      <c r="A173" s="1" t="n">
        <v>-2.40014</v>
      </c>
      <c r="B173" s="1" t="n">
        <v>0.363415362</v>
      </c>
      <c r="C173" s="1" t="n">
        <v>-2.40282</v>
      </c>
      <c r="D173" s="1" t="n">
        <v>0.314845</v>
      </c>
      <c r="E173" s="1" t="n">
        <v>-2.40343</v>
      </c>
      <c r="F173" s="1" t="n">
        <v>0.337695</v>
      </c>
      <c r="G173" s="1"/>
      <c r="H173" s="1"/>
      <c r="I173" s="1"/>
      <c r="J173" s="1"/>
      <c r="O173" s="1"/>
      <c r="P173" s="1"/>
      <c r="Q173" s="1"/>
      <c r="R173" s="1"/>
    </row>
    <row r="174" customFormat="false" ht="12.8" hidden="false" customHeight="false" outlineLevel="0" collapsed="false">
      <c r="A174" s="1" t="n">
        <v>-2.39714</v>
      </c>
      <c r="B174" s="1" t="n">
        <v>0.363415362</v>
      </c>
      <c r="C174" s="1" t="n">
        <v>-2.39983</v>
      </c>
      <c r="D174" s="1" t="n">
        <v>0.314855</v>
      </c>
      <c r="E174" s="1" t="n">
        <v>-2.40046</v>
      </c>
      <c r="F174" s="1" t="n">
        <v>0.337685</v>
      </c>
      <c r="G174" s="1"/>
      <c r="H174" s="1"/>
      <c r="I174" s="1"/>
      <c r="J174" s="1"/>
      <c r="O174" s="1"/>
      <c r="P174" s="1"/>
      <c r="Q174" s="1"/>
      <c r="R174" s="1"/>
    </row>
    <row r="175" customFormat="false" ht="12.8" hidden="false" customHeight="false" outlineLevel="0" collapsed="false">
      <c r="A175" s="1" t="n">
        <v>-2.39414</v>
      </c>
      <c r="B175" s="1" t="n">
        <v>0.363415362</v>
      </c>
      <c r="C175" s="1" t="n">
        <v>-2.39684</v>
      </c>
      <c r="D175" s="1" t="n">
        <v>0.314855</v>
      </c>
      <c r="E175" s="1" t="n">
        <v>-2.39748</v>
      </c>
      <c r="F175" s="1" t="n">
        <v>0.337695</v>
      </c>
      <c r="G175" s="1"/>
      <c r="H175" s="1"/>
      <c r="I175" s="1"/>
      <c r="J175" s="1"/>
      <c r="O175" s="1"/>
      <c r="P175" s="1"/>
      <c r="Q175" s="1"/>
      <c r="R175" s="1"/>
    </row>
    <row r="176" customFormat="false" ht="12.8" hidden="false" customHeight="false" outlineLevel="0" collapsed="false">
      <c r="A176" s="1" t="n">
        <v>-2.39114</v>
      </c>
      <c r="B176" s="1" t="n">
        <v>0.363415362</v>
      </c>
      <c r="C176" s="1" t="n">
        <v>-2.39386</v>
      </c>
      <c r="D176" s="1" t="n">
        <v>0.314865</v>
      </c>
      <c r="E176" s="1" t="n">
        <v>-2.39449</v>
      </c>
      <c r="F176" s="1" t="n">
        <v>0.337735</v>
      </c>
      <c r="G176" s="1"/>
      <c r="H176" s="1"/>
      <c r="I176" s="1"/>
      <c r="J176" s="1"/>
      <c r="O176" s="1"/>
      <c r="P176" s="1"/>
      <c r="Q176" s="1"/>
      <c r="R176" s="1"/>
    </row>
    <row r="177" customFormat="false" ht="12.8" hidden="false" customHeight="false" outlineLevel="0" collapsed="false">
      <c r="A177" s="1" t="n">
        <v>-2.38814</v>
      </c>
      <c r="B177" s="1" t="n">
        <v>0.363415362</v>
      </c>
      <c r="C177" s="1" t="n">
        <v>-2.39077</v>
      </c>
      <c r="D177" s="1" t="n">
        <v>0.314865</v>
      </c>
      <c r="E177" s="1" t="n">
        <v>-2.39141</v>
      </c>
      <c r="F177" s="1" t="n">
        <v>0.337705</v>
      </c>
      <c r="G177" s="1"/>
      <c r="H177" s="1"/>
      <c r="I177" s="1"/>
      <c r="J177" s="1"/>
      <c r="O177" s="1"/>
      <c r="P177" s="1"/>
      <c r="Q177" s="1"/>
      <c r="R177" s="1"/>
    </row>
    <row r="178" customFormat="false" ht="12.8" hidden="false" customHeight="false" outlineLevel="0" collapsed="false">
      <c r="A178" s="1" t="n">
        <v>-2.38514</v>
      </c>
      <c r="B178" s="1" t="n">
        <v>0.363415362</v>
      </c>
      <c r="C178" s="1" t="n">
        <v>-2.38779</v>
      </c>
      <c r="D178" s="1" t="n">
        <v>0.314865</v>
      </c>
      <c r="E178" s="1" t="n">
        <v>-2.38842</v>
      </c>
      <c r="F178" s="1" t="n">
        <v>0.337695</v>
      </c>
      <c r="G178" s="1"/>
      <c r="H178" s="1"/>
      <c r="I178" s="1"/>
      <c r="J178" s="1"/>
      <c r="O178" s="1"/>
      <c r="P178" s="1"/>
      <c r="Q178" s="1"/>
      <c r="R178" s="1"/>
    </row>
    <row r="179" customFormat="false" ht="12.8" hidden="false" customHeight="false" outlineLevel="0" collapsed="false">
      <c r="A179" s="1" t="n">
        <v>-2.38214</v>
      </c>
      <c r="B179" s="1" t="n">
        <v>0.363415362</v>
      </c>
      <c r="C179" s="1" t="n">
        <v>-2.3848</v>
      </c>
      <c r="D179" s="1" t="n">
        <v>0.314875</v>
      </c>
      <c r="E179" s="1" t="n">
        <v>-2.38544</v>
      </c>
      <c r="F179" s="1" t="n">
        <v>0.337715</v>
      </c>
      <c r="G179" s="1"/>
      <c r="H179" s="1"/>
      <c r="I179" s="1"/>
      <c r="J179" s="1"/>
      <c r="O179" s="1"/>
      <c r="P179" s="1"/>
      <c r="Q179" s="1"/>
      <c r="R179" s="1"/>
    </row>
    <row r="180" customFormat="false" ht="12.8" hidden="false" customHeight="false" outlineLevel="0" collapsed="false">
      <c r="A180" s="1" t="n">
        <v>-2.37914</v>
      </c>
      <c r="B180" s="1" t="n">
        <v>0.363415362</v>
      </c>
      <c r="C180" s="1" t="n">
        <v>-2.38181</v>
      </c>
      <c r="D180" s="1" t="n">
        <v>0.314875</v>
      </c>
      <c r="E180" s="1" t="n">
        <v>-2.38245</v>
      </c>
      <c r="F180" s="1" t="n">
        <v>0.337725</v>
      </c>
      <c r="G180" s="1"/>
      <c r="H180" s="1"/>
      <c r="I180" s="1"/>
      <c r="J180" s="1"/>
      <c r="O180" s="1"/>
      <c r="P180" s="1"/>
      <c r="Q180" s="1"/>
      <c r="R180" s="1"/>
    </row>
    <row r="181" customFormat="false" ht="12.8" hidden="false" customHeight="false" outlineLevel="0" collapsed="false">
      <c r="A181" s="1" t="n">
        <v>-2.37614</v>
      </c>
      <c r="B181" s="1" t="n">
        <v>0.363415362</v>
      </c>
      <c r="C181" s="1" t="n">
        <v>-2.37883</v>
      </c>
      <c r="D181" s="1" t="n">
        <v>0.314875</v>
      </c>
      <c r="E181" s="1" t="n">
        <v>-2.37947</v>
      </c>
      <c r="F181" s="1" t="n">
        <v>0.337725</v>
      </c>
      <c r="G181" s="1"/>
      <c r="H181" s="1"/>
      <c r="I181" s="1"/>
      <c r="J181" s="1"/>
      <c r="O181" s="1"/>
      <c r="P181" s="1"/>
      <c r="Q181" s="1"/>
      <c r="R181" s="1"/>
    </row>
    <row r="182" customFormat="false" ht="12.8" hidden="false" customHeight="false" outlineLevel="0" collapsed="false">
      <c r="A182" s="1" t="n">
        <v>-2.37314</v>
      </c>
      <c r="B182" s="1" t="n">
        <v>0.363415362</v>
      </c>
      <c r="C182" s="1" t="n">
        <v>-2.37584</v>
      </c>
      <c r="D182" s="1" t="n">
        <v>0.314875</v>
      </c>
      <c r="E182" s="1" t="n">
        <v>-2.37648</v>
      </c>
      <c r="F182" s="1" t="n">
        <v>0.337715</v>
      </c>
      <c r="G182" s="1"/>
      <c r="H182" s="1"/>
      <c r="I182" s="1"/>
      <c r="J182" s="1"/>
      <c r="O182" s="1"/>
      <c r="P182" s="1"/>
      <c r="Q182" s="1"/>
      <c r="R182" s="1"/>
    </row>
    <row r="183" customFormat="false" ht="12.8" hidden="false" customHeight="false" outlineLevel="0" collapsed="false">
      <c r="A183" s="1" t="n">
        <v>-2.37014</v>
      </c>
      <c r="B183" s="1" t="n">
        <v>0.363415362</v>
      </c>
      <c r="C183" s="1" t="n">
        <v>-2.37286</v>
      </c>
      <c r="D183" s="1" t="n">
        <v>0.314875</v>
      </c>
      <c r="E183" s="1" t="n">
        <v>-2.3735</v>
      </c>
      <c r="F183" s="1" t="n">
        <v>0.337715</v>
      </c>
      <c r="G183" s="1"/>
      <c r="H183" s="1"/>
      <c r="I183" s="1"/>
      <c r="J183" s="1"/>
      <c r="O183" s="1"/>
      <c r="P183" s="1"/>
      <c r="Q183" s="1"/>
      <c r="R183" s="1"/>
    </row>
    <row r="184" customFormat="false" ht="12.8" hidden="false" customHeight="false" outlineLevel="0" collapsed="false">
      <c r="A184" s="1" t="n">
        <v>-2.36714</v>
      </c>
      <c r="B184" s="1" t="n">
        <v>0.363415362</v>
      </c>
      <c r="C184" s="1" t="n">
        <v>-2.36987</v>
      </c>
      <c r="D184" s="1" t="n">
        <v>0.314875</v>
      </c>
      <c r="E184" s="1" t="n">
        <v>-2.37051</v>
      </c>
      <c r="F184" s="1" t="n">
        <v>0.337685</v>
      </c>
      <c r="G184" s="1"/>
      <c r="H184" s="1"/>
      <c r="I184" s="1"/>
      <c r="J184" s="1"/>
      <c r="O184" s="1"/>
      <c r="P184" s="1"/>
      <c r="Q184" s="1"/>
      <c r="R184" s="1"/>
    </row>
    <row r="185" customFormat="false" ht="12.8" hidden="false" customHeight="false" outlineLevel="0" collapsed="false">
      <c r="A185" s="1" t="n">
        <v>-2.36414</v>
      </c>
      <c r="B185" s="1" t="n">
        <v>0.363415362</v>
      </c>
      <c r="C185" s="1" t="n">
        <v>-2.36689</v>
      </c>
      <c r="D185" s="1" t="n">
        <v>0.314875</v>
      </c>
      <c r="E185" s="1" t="n">
        <v>-2.36753</v>
      </c>
      <c r="F185" s="1" t="n">
        <v>0.337735</v>
      </c>
      <c r="G185" s="1"/>
      <c r="H185" s="1"/>
      <c r="I185" s="1"/>
      <c r="J185" s="1"/>
      <c r="O185" s="1"/>
      <c r="P185" s="1"/>
      <c r="Q185" s="1"/>
      <c r="R185" s="1"/>
    </row>
    <row r="186" customFormat="false" ht="12.8" hidden="false" customHeight="false" outlineLevel="0" collapsed="false">
      <c r="A186" s="1" t="n">
        <v>-2.36114</v>
      </c>
      <c r="B186" s="1" t="n">
        <v>0.363415362</v>
      </c>
      <c r="C186" s="1" t="n">
        <v>-2.3639</v>
      </c>
      <c r="D186" s="1" t="n">
        <v>0.314875</v>
      </c>
      <c r="E186" s="1" t="n">
        <v>-2.36454</v>
      </c>
      <c r="F186" s="1" t="n">
        <v>0.337725</v>
      </c>
      <c r="G186" s="1"/>
      <c r="H186" s="1"/>
      <c r="I186" s="1"/>
      <c r="J186" s="1"/>
      <c r="O186" s="1"/>
      <c r="P186" s="1"/>
      <c r="Q186" s="1"/>
      <c r="R186" s="1"/>
    </row>
    <row r="187" customFormat="false" ht="12.8" hidden="false" customHeight="false" outlineLevel="0" collapsed="false">
      <c r="A187" s="1" t="n">
        <v>-2.35814</v>
      </c>
      <c r="B187" s="1" t="n">
        <v>0.363415362</v>
      </c>
      <c r="C187" s="1" t="n">
        <v>-2.36092</v>
      </c>
      <c r="D187" s="1" t="n">
        <v>0.314875</v>
      </c>
      <c r="E187" s="1" t="n">
        <v>-2.36156</v>
      </c>
      <c r="F187" s="1" t="n">
        <v>0.337715</v>
      </c>
      <c r="G187" s="1"/>
      <c r="H187" s="1"/>
      <c r="I187" s="1"/>
      <c r="J187" s="1"/>
      <c r="O187" s="1"/>
      <c r="P187" s="1"/>
      <c r="Q187" s="1"/>
      <c r="R187" s="1"/>
    </row>
    <row r="188" customFormat="false" ht="12.8" hidden="false" customHeight="false" outlineLevel="0" collapsed="false">
      <c r="A188" s="1" t="n">
        <v>-2.35514</v>
      </c>
      <c r="B188" s="1" t="n">
        <v>0.363415362</v>
      </c>
      <c r="C188" s="1" t="n">
        <v>-2.35783</v>
      </c>
      <c r="D188" s="1" t="n">
        <v>0.314875</v>
      </c>
      <c r="E188" s="1" t="n">
        <v>-2.35848</v>
      </c>
      <c r="F188" s="1" t="n">
        <v>0.337705</v>
      </c>
      <c r="G188" s="1"/>
      <c r="H188" s="1"/>
      <c r="I188" s="1"/>
      <c r="J188" s="1"/>
      <c r="O188" s="1"/>
      <c r="P188" s="1"/>
      <c r="Q188" s="1"/>
      <c r="R188" s="1"/>
    </row>
    <row r="189" customFormat="false" ht="12.8" hidden="false" customHeight="false" outlineLevel="0" collapsed="false">
      <c r="A189" s="1" t="n">
        <v>-2.35214</v>
      </c>
      <c r="B189" s="1" t="n">
        <v>0.363415362</v>
      </c>
      <c r="C189" s="1" t="n">
        <v>-2.35485</v>
      </c>
      <c r="D189" s="1" t="n">
        <v>0.314875</v>
      </c>
      <c r="E189" s="1" t="n">
        <v>-2.35549</v>
      </c>
      <c r="F189" s="1" t="n">
        <v>0.337705</v>
      </c>
      <c r="G189" s="1"/>
      <c r="H189" s="1"/>
      <c r="I189" s="1"/>
      <c r="J189" s="1"/>
      <c r="O189" s="1"/>
      <c r="P189" s="1"/>
      <c r="Q189" s="1"/>
      <c r="R189" s="1"/>
    </row>
    <row r="190" customFormat="false" ht="12.8" hidden="false" customHeight="false" outlineLevel="0" collapsed="false">
      <c r="A190" s="1" t="n">
        <v>-2.34914</v>
      </c>
      <c r="B190" s="1" t="n">
        <v>0.363415362</v>
      </c>
      <c r="C190" s="1" t="n">
        <v>-2.35186</v>
      </c>
      <c r="D190" s="1" t="n">
        <v>0.314875</v>
      </c>
      <c r="E190" s="1" t="n">
        <v>-2.35251</v>
      </c>
      <c r="F190" s="1" t="n">
        <v>0.337735</v>
      </c>
      <c r="G190" s="1"/>
      <c r="H190" s="1"/>
      <c r="I190" s="1"/>
      <c r="J190" s="1"/>
      <c r="O190" s="1"/>
      <c r="P190" s="1"/>
      <c r="Q190" s="1"/>
      <c r="R190" s="1"/>
    </row>
    <row r="191" customFormat="false" ht="12.8" hidden="false" customHeight="false" outlineLevel="0" collapsed="false">
      <c r="A191" s="1" t="n">
        <v>-2.34614</v>
      </c>
      <c r="B191" s="1" t="n">
        <v>0.363415362</v>
      </c>
      <c r="C191" s="1" t="n">
        <v>-2.34888</v>
      </c>
      <c r="D191" s="1" t="n">
        <v>0.314875</v>
      </c>
      <c r="E191" s="1" t="n">
        <v>-2.34952</v>
      </c>
      <c r="F191" s="1" t="n">
        <v>0.337695</v>
      </c>
      <c r="G191" s="1"/>
      <c r="H191" s="1"/>
      <c r="I191" s="1"/>
      <c r="J191" s="1"/>
      <c r="O191" s="1"/>
      <c r="P191" s="1"/>
      <c r="Q191" s="1"/>
      <c r="R191" s="1"/>
    </row>
    <row r="192" customFormat="false" ht="12.8" hidden="false" customHeight="false" outlineLevel="0" collapsed="false">
      <c r="A192" s="1" t="n">
        <v>-2.34314</v>
      </c>
      <c r="B192" s="1" t="n">
        <v>0.363415362</v>
      </c>
      <c r="C192" s="1" t="n">
        <v>-2.34589</v>
      </c>
      <c r="D192" s="1" t="n">
        <v>0.314865</v>
      </c>
      <c r="E192" s="1" t="n">
        <v>-2.34654</v>
      </c>
      <c r="F192" s="1" t="n">
        <v>0.337725</v>
      </c>
      <c r="G192" s="1"/>
      <c r="H192" s="1"/>
      <c r="I192" s="1"/>
      <c r="J192" s="1"/>
      <c r="O192" s="1"/>
      <c r="P192" s="1"/>
      <c r="Q192" s="1"/>
      <c r="R192" s="1"/>
    </row>
    <row r="193" customFormat="false" ht="12.8" hidden="false" customHeight="false" outlineLevel="0" collapsed="false">
      <c r="A193" s="1" t="n">
        <v>-2.34014</v>
      </c>
      <c r="B193" s="1" t="n">
        <v>0.363415362</v>
      </c>
      <c r="C193" s="1" t="n">
        <v>-2.34291</v>
      </c>
      <c r="D193" s="1" t="n">
        <v>0.314865</v>
      </c>
      <c r="E193" s="1" t="n">
        <v>-2.34355</v>
      </c>
      <c r="F193" s="1" t="n">
        <v>0.337715</v>
      </c>
      <c r="G193" s="1"/>
      <c r="H193" s="1"/>
      <c r="I193" s="1"/>
      <c r="J193" s="1"/>
      <c r="O193" s="1"/>
      <c r="P193" s="1"/>
      <c r="Q193" s="1"/>
      <c r="R193" s="1"/>
    </row>
    <row r="194" customFormat="false" ht="12.8" hidden="false" customHeight="false" outlineLevel="0" collapsed="false">
      <c r="A194" s="1" t="n">
        <v>-2.33714</v>
      </c>
      <c r="B194" s="1" t="n">
        <v>0.363415362</v>
      </c>
      <c r="C194" s="1" t="n">
        <v>-2.33992</v>
      </c>
      <c r="D194" s="1" t="n">
        <v>0.314865</v>
      </c>
      <c r="E194" s="1" t="n">
        <v>-2.34057</v>
      </c>
      <c r="F194" s="1" t="n">
        <v>0.337695</v>
      </c>
      <c r="G194" s="1"/>
      <c r="H194" s="1"/>
      <c r="I194" s="1"/>
      <c r="J194" s="1"/>
      <c r="O194" s="1"/>
      <c r="P194" s="1"/>
      <c r="Q194" s="1"/>
      <c r="R194" s="1"/>
    </row>
    <row r="195" customFormat="false" ht="12.8" hidden="false" customHeight="false" outlineLevel="0" collapsed="false">
      <c r="A195" s="1" t="n">
        <v>-2.33414</v>
      </c>
      <c r="B195" s="1" t="n">
        <v>0.363415362</v>
      </c>
      <c r="C195" s="1" t="n">
        <v>-2.33694</v>
      </c>
      <c r="D195" s="1" t="n">
        <v>0.314865</v>
      </c>
      <c r="E195" s="1" t="n">
        <v>-2.33758</v>
      </c>
      <c r="F195" s="1" t="n">
        <v>0.337705</v>
      </c>
      <c r="G195" s="1"/>
      <c r="H195" s="1"/>
      <c r="I195" s="1"/>
      <c r="J195" s="1"/>
      <c r="O195" s="1"/>
      <c r="P195" s="1"/>
      <c r="Q195" s="1"/>
      <c r="R195" s="1"/>
    </row>
    <row r="196" customFormat="false" ht="12.8" hidden="false" customHeight="false" outlineLevel="0" collapsed="false">
      <c r="A196" s="1" t="n">
        <v>-2.33114</v>
      </c>
      <c r="B196" s="1" t="n">
        <v>0.363415362</v>
      </c>
      <c r="C196" s="1" t="n">
        <v>-2.33395</v>
      </c>
      <c r="D196" s="1" t="n">
        <v>0.314855</v>
      </c>
      <c r="E196" s="1" t="n">
        <v>-2.3346</v>
      </c>
      <c r="F196" s="1" t="n">
        <v>0.337685</v>
      </c>
      <c r="G196" s="1"/>
      <c r="H196" s="1"/>
      <c r="I196" s="1"/>
      <c r="J196" s="1"/>
      <c r="O196" s="1"/>
      <c r="P196" s="1"/>
      <c r="Q196" s="1"/>
      <c r="R196" s="1"/>
    </row>
    <row r="197" customFormat="false" ht="12.8" hidden="false" customHeight="false" outlineLevel="0" collapsed="false">
      <c r="A197" s="1" t="n">
        <v>-2.32814</v>
      </c>
      <c r="B197" s="1" t="n">
        <v>0.363415362</v>
      </c>
      <c r="C197" s="1" t="n">
        <v>-2.33087</v>
      </c>
      <c r="D197" s="1" t="n">
        <v>0.314855</v>
      </c>
      <c r="E197" s="1" t="n">
        <v>-2.33152</v>
      </c>
      <c r="F197" s="1" t="n">
        <v>0.337705</v>
      </c>
      <c r="G197" s="1"/>
      <c r="H197" s="1"/>
      <c r="I197" s="1"/>
      <c r="J197" s="1"/>
      <c r="O197" s="1"/>
      <c r="P197" s="1"/>
      <c r="Q197" s="1"/>
      <c r="R197" s="1"/>
    </row>
    <row r="198" customFormat="false" ht="12.8" hidden="false" customHeight="false" outlineLevel="0" collapsed="false">
      <c r="A198" s="1" t="n">
        <v>-2.32514</v>
      </c>
      <c r="B198" s="1" t="n">
        <v>0.363415362</v>
      </c>
      <c r="C198" s="1" t="n">
        <v>-2.32788</v>
      </c>
      <c r="D198" s="1" t="n">
        <v>0.314845</v>
      </c>
      <c r="E198" s="1" t="n">
        <v>-2.32854</v>
      </c>
      <c r="F198" s="1" t="n">
        <v>0.337665</v>
      </c>
      <c r="G198" s="1"/>
      <c r="H198" s="1"/>
      <c r="I198" s="1"/>
      <c r="J198" s="1"/>
      <c r="O198" s="1"/>
      <c r="P198" s="1"/>
      <c r="Q198" s="1"/>
      <c r="R198" s="1"/>
    </row>
    <row r="199" customFormat="false" ht="12.8" hidden="false" customHeight="false" outlineLevel="0" collapsed="false">
      <c r="A199" s="1" t="n">
        <v>-2.32214</v>
      </c>
      <c r="B199" s="1" t="n">
        <v>0.363415362</v>
      </c>
      <c r="C199" s="1" t="n">
        <v>-2.32489</v>
      </c>
      <c r="D199" s="1" t="n">
        <v>0.314835</v>
      </c>
      <c r="E199" s="1" t="n">
        <v>-2.32555</v>
      </c>
      <c r="F199" s="1" t="n">
        <v>0.337705</v>
      </c>
      <c r="G199" s="1"/>
      <c r="H199" s="1"/>
      <c r="I199" s="1"/>
      <c r="J199" s="1"/>
      <c r="O199" s="1"/>
      <c r="P199" s="1"/>
      <c r="Q199" s="1"/>
      <c r="R199" s="1"/>
    </row>
    <row r="200" customFormat="false" ht="12.8" hidden="false" customHeight="false" outlineLevel="0" collapsed="false">
      <c r="A200" s="1" t="n">
        <v>-2.31914</v>
      </c>
      <c r="B200" s="1" t="n">
        <v>0.363415362</v>
      </c>
      <c r="C200" s="1" t="n">
        <v>-2.32191</v>
      </c>
      <c r="D200" s="1" t="n">
        <v>0.314825</v>
      </c>
      <c r="E200" s="1" t="n">
        <v>-2.32259</v>
      </c>
      <c r="F200" s="1" t="n">
        <v>0.337635</v>
      </c>
      <c r="G200" s="1"/>
      <c r="H200" s="1"/>
      <c r="I200" s="1"/>
      <c r="J200" s="1"/>
      <c r="O200" s="1"/>
      <c r="P200" s="1"/>
      <c r="Q200" s="1"/>
      <c r="R200" s="1"/>
    </row>
    <row r="201" customFormat="false" ht="12.8" hidden="false" customHeight="false" outlineLevel="0" collapsed="false">
      <c r="A201" s="1" t="n">
        <v>-2.31614</v>
      </c>
      <c r="B201" s="1" t="n">
        <v>0.363415362</v>
      </c>
      <c r="C201" s="1" t="n">
        <v>-2.31892</v>
      </c>
      <c r="D201" s="1" t="n">
        <v>0.314815</v>
      </c>
      <c r="E201" s="1" t="n">
        <v>-2.3196</v>
      </c>
      <c r="F201" s="1" t="n">
        <v>0.337555</v>
      </c>
      <c r="G201" s="1"/>
      <c r="H201" s="1"/>
      <c r="I201" s="1"/>
      <c r="J201" s="1"/>
      <c r="O201" s="1"/>
      <c r="P201" s="1"/>
      <c r="Q201" s="1"/>
      <c r="R201" s="1"/>
    </row>
    <row r="202" customFormat="false" ht="12.8" hidden="false" customHeight="false" outlineLevel="0" collapsed="false">
      <c r="A202" s="1" t="n">
        <v>-2.31314</v>
      </c>
      <c r="B202" s="1" t="n">
        <v>0.363415362</v>
      </c>
      <c r="C202" s="1" t="n">
        <v>-2.31595</v>
      </c>
      <c r="D202" s="1" t="n">
        <v>0.314805</v>
      </c>
      <c r="E202" s="1" t="n">
        <v>-2.31665</v>
      </c>
      <c r="F202" s="1" t="n">
        <v>0.337315</v>
      </c>
      <c r="G202" s="1"/>
      <c r="H202" s="1"/>
      <c r="I202" s="1"/>
      <c r="J202" s="1"/>
      <c r="O202" s="1"/>
      <c r="P202" s="1"/>
      <c r="Q202" s="1"/>
      <c r="R202" s="1"/>
    </row>
    <row r="203" customFormat="false" ht="12.8" hidden="false" customHeight="false" outlineLevel="0" collapsed="false">
      <c r="A203" s="1" t="n">
        <v>-2.31014</v>
      </c>
      <c r="B203" s="1" t="n">
        <v>0.363415362</v>
      </c>
      <c r="C203" s="1" t="n">
        <v>-2.31296</v>
      </c>
      <c r="D203" s="1" t="n">
        <v>0.314805</v>
      </c>
      <c r="E203" s="1" t="n">
        <v>-2.31365</v>
      </c>
      <c r="F203" s="1" t="n">
        <v>0.337415</v>
      </c>
      <c r="G203" s="1"/>
      <c r="H203" s="1"/>
      <c r="I203" s="1"/>
      <c r="J203" s="1"/>
      <c r="O203" s="1"/>
      <c r="P203" s="1"/>
      <c r="Q203" s="1"/>
      <c r="R203" s="1"/>
    </row>
    <row r="204" customFormat="false" ht="12.8" hidden="false" customHeight="false" outlineLevel="0" collapsed="false">
      <c r="A204" s="1" t="n">
        <v>-2.30714</v>
      </c>
      <c r="B204" s="1" t="n">
        <v>0.363415362</v>
      </c>
      <c r="C204" s="1" t="n">
        <v>-2.30998</v>
      </c>
      <c r="D204" s="1" t="n">
        <v>0.314815</v>
      </c>
      <c r="E204" s="1" t="n">
        <v>-2.31064</v>
      </c>
      <c r="F204" s="1" t="n">
        <v>0.337465</v>
      </c>
      <c r="G204" s="1"/>
      <c r="H204" s="1"/>
      <c r="I204" s="1"/>
      <c r="J204" s="1"/>
      <c r="O204" s="1"/>
      <c r="P204" s="1"/>
      <c r="Q204" s="1"/>
      <c r="R204" s="1"/>
    </row>
    <row r="205" customFormat="false" ht="12.8" hidden="false" customHeight="false" outlineLevel="0" collapsed="false">
      <c r="A205" s="1" t="n">
        <v>-2.30414</v>
      </c>
      <c r="B205" s="1" t="n">
        <v>0.363415362</v>
      </c>
      <c r="C205" s="1" t="n">
        <v>-2.30699</v>
      </c>
      <c r="D205" s="1" t="n">
        <v>0.314825</v>
      </c>
      <c r="E205" s="1" t="n">
        <v>-2.30764</v>
      </c>
      <c r="F205" s="1" t="n">
        <v>0.337455</v>
      </c>
      <c r="G205" s="1"/>
      <c r="H205" s="1"/>
      <c r="I205" s="1"/>
      <c r="J205" s="1"/>
      <c r="O205" s="1"/>
      <c r="P205" s="1"/>
      <c r="Q205" s="1"/>
      <c r="R205" s="1"/>
    </row>
    <row r="206" customFormat="false" ht="12.8" hidden="false" customHeight="false" outlineLevel="0" collapsed="false">
      <c r="A206" s="1" t="n">
        <v>-2.30114</v>
      </c>
      <c r="B206" s="1" t="n">
        <v>0.363415362</v>
      </c>
      <c r="C206" s="1" t="n">
        <v>-2.304</v>
      </c>
      <c r="D206" s="1" t="n">
        <v>0.314835</v>
      </c>
      <c r="E206" s="1" t="n">
        <v>-2.30465</v>
      </c>
      <c r="F206" s="1" t="n">
        <v>0.337425</v>
      </c>
      <c r="G206" s="1"/>
      <c r="H206" s="1"/>
      <c r="I206" s="1"/>
      <c r="J206" s="1"/>
      <c r="O206" s="1"/>
      <c r="P206" s="1"/>
      <c r="Q206" s="1"/>
      <c r="R206" s="1"/>
    </row>
    <row r="207" customFormat="false" ht="12.8" hidden="false" customHeight="false" outlineLevel="0" collapsed="false">
      <c r="A207" s="1" t="n">
        <v>-2.29814</v>
      </c>
      <c r="B207" s="1" t="n">
        <v>0.363415362</v>
      </c>
      <c r="C207" s="1" t="n">
        <v>-2.30102</v>
      </c>
      <c r="D207" s="1" t="n">
        <v>0.314835</v>
      </c>
      <c r="E207" s="1" t="n">
        <v>-2.30165</v>
      </c>
      <c r="F207" s="1" t="n">
        <v>0.337445</v>
      </c>
      <c r="G207" s="1"/>
      <c r="H207" s="1"/>
      <c r="I207" s="1"/>
      <c r="J207" s="1"/>
      <c r="O207" s="1"/>
      <c r="P207" s="1"/>
      <c r="Q207" s="1"/>
      <c r="R207" s="1"/>
    </row>
    <row r="208" customFormat="false" ht="12.8" hidden="false" customHeight="false" outlineLevel="0" collapsed="false">
      <c r="A208" s="1" t="n">
        <v>-2.29514</v>
      </c>
      <c r="B208" s="1" t="n">
        <v>0.363415362</v>
      </c>
      <c r="C208" s="1" t="n">
        <v>-2.29793</v>
      </c>
      <c r="D208" s="1" t="n">
        <v>0.314845</v>
      </c>
      <c r="E208" s="1" t="n">
        <v>-2.29857</v>
      </c>
      <c r="F208" s="1" t="n">
        <v>0.337505</v>
      </c>
      <c r="G208" s="1"/>
      <c r="H208" s="1"/>
      <c r="I208" s="1"/>
      <c r="J208" s="1"/>
      <c r="O208" s="1"/>
      <c r="P208" s="1"/>
      <c r="Q208" s="1"/>
      <c r="R208" s="1"/>
    </row>
    <row r="209" customFormat="false" ht="12.8" hidden="false" customHeight="false" outlineLevel="0" collapsed="false">
      <c r="A209" s="1" t="n">
        <v>-2.29214</v>
      </c>
      <c r="B209" s="1" t="n">
        <v>0.363415362</v>
      </c>
      <c r="C209" s="1" t="n">
        <v>-2.29494</v>
      </c>
      <c r="D209" s="1" t="n">
        <v>0.314855</v>
      </c>
      <c r="E209" s="1" t="n">
        <v>-2.29557</v>
      </c>
      <c r="F209" s="1" t="n">
        <v>0.337445</v>
      </c>
      <c r="G209" s="1"/>
      <c r="H209" s="1"/>
      <c r="I209" s="1"/>
      <c r="J209" s="1"/>
      <c r="O209" s="1"/>
      <c r="P209" s="1"/>
      <c r="Q209" s="1"/>
      <c r="R209" s="1"/>
    </row>
    <row r="210" customFormat="false" ht="12.8" hidden="false" customHeight="false" outlineLevel="0" collapsed="false">
      <c r="A210" s="1" t="n">
        <v>-2.28914</v>
      </c>
      <c r="B210" s="1" t="n">
        <v>0.363415362</v>
      </c>
      <c r="C210" s="1" t="n">
        <v>-2.29196</v>
      </c>
      <c r="D210" s="1" t="n">
        <v>0.314855</v>
      </c>
      <c r="E210" s="1" t="n">
        <v>-2.2926</v>
      </c>
      <c r="F210" s="1" t="n">
        <v>0.337595</v>
      </c>
      <c r="G210" s="1"/>
      <c r="H210" s="1"/>
      <c r="I210" s="1"/>
      <c r="J210" s="1"/>
      <c r="O210" s="1"/>
      <c r="P210" s="1"/>
      <c r="Q210" s="1"/>
      <c r="R210" s="1"/>
    </row>
    <row r="211" customFormat="false" ht="12.8" hidden="false" customHeight="false" outlineLevel="0" collapsed="false">
      <c r="A211" s="1" t="n">
        <v>-2.28614</v>
      </c>
      <c r="B211" s="1" t="n">
        <v>0.363415362</v>
      </c>
      <c r="C211" s="1" t="n">
        <v>-2.28897</v>
      </c>
      <c r="D211" s="1" t="n">
        <v>0.314855</v>
      </c>
      <c r="E211" s="1" t="n">
        <v>-2.28961</v>
      </c>
      <c r="F211" s="1" t="n">
        <v>0.337445</v>
      </c>
      <c r="G211" s="1"/>
      <c r="H211" s="1"/>
      <c r="I211" s="1"/>
      <c r="J211" s="1"/>
      <c r="O211" s="1"/>
      <c r="P211" s="1"/>
      <c r="Q211" s="1"/>
      <c r="R211" s="1"/>
    </row>
    <row r="212" customFormat="false" ht="12.8" hidden="false" customHeight="false" outlineLevel="0" collapsed="false">
      <c r="A212" s="1" t="n">
        <v>-2.28314</v>
      </c>
      <c r="B212" s="1" t="n">
        <v>0.363415362</v>
      </c>
      <c r="C212" s="1" t="n">
        <v>-2.28598</v>
      </c>
      <c r="D212" s="1" t="n">
        <v>0.314845</v>
      </c>
      <c r="E212" s="1" t="n">
        <v>-2.28663</v>
      </c>
      <c r="F212" s="1" t="n">
        <v>0.337525</v>
      </c>
      <c r="G212" s="1"/>
      <c r="H212" s="1"/>
      <c r="I212" s="1"/>
      <c r="J212" s="1"/>
      <c r="O212" s="1"/>
      <c r="P212" s="1"/>
      <c r="Q212" s="1"/>
      <c r="R212" s="1"/>
    </row>
    <row r="213" customFormat="false" ht="12.8" hidden="false" customHeight="false" outlineLevel="0" collapsed="false">
      <c r="A213" s="1" t="n">
        <v>-2.28014</v>
      </c>
      <c r="B213" s="1" t="n">
        <v>0.363415362</v>
      </c>
      <c r="C213" s="1" t="n">
        <v>-2.283</v>
      </c>
      <c r="D213" s="1" t="n">
        <v>0.314845</v>
      </c>
      <c r="E213" s="1" t="n">
        <v>-2.28364</v>
      </c>
      <c r="F213" s="1" t="n">
        <v>0.337405</v>
      </c>
      <c r="G213" s="1"/>
      <c r="H213" s="1"/>
      <c r="I213" s="1"/>
      <c r="J213" s="1"/>
      <c r="O213" s="1"/>
      <c r="P213" s="1"/>
      <c r="Q213" s="1"/>
      <c r="R213" s="1"/>
    </row>
    <row r="214" customFormat="false" ht="12.8" hidden="false" customHeight="false" outlineLevel="0" collapsed="false">
      <c r="A214" s="1" t="n">
        <v>-2.27714</v>
      </c>
      <c r="B214" s="1" t="n">
        <v>0.363415362</v>
      </c>
      <c r="C214" s="1" t="n">
        <v>-2.28001</v>
      </c>
      <c r="D214" s="1" t="n">
        <v>0.314845</v>
      </c>
      <c r="E214" s="1" t="n">
        <v>-2.28065</v>
      </c>
      <c r="F214" s="1" t="n">
        <v>0.337445</v>
      </c>
      <c r="G214" s="1"/>
      <c r="H214" s="1"/>
      <c r="I214" s="1"/>
      <c r="J214" s="1"/>
      <c r="O214" s="1"/>
      <c r="P214" s="1"/>
      <c r="Q214" s="1"/>
      <c r="R214" s="1"/>
    </row>
    <row r="215" customFormat="false" ht="12.8" hidden="false" customHeight="false" outlineLevel="0" collapsed="false">
      <c r="A215" s="1" t="n">
        <v>-2.27414</v>
      </c>
      <c r="B215" s="1" t="n">
        <v>0.363415362</v>
      </c>
      <c r="C215" s="1" t="n">
        <v>-2.27703</v>
      </c>
      <c r="D215" s="1" t="n">
        <v>0.314855</v>
      </c>
      <c r="E215" s="1" t="n">
        <v>-2.27767</v>
      </c>
      <c r="F215" s="1" t="n">
        <v>0.337445</v>
      </c>
      <c r="G215" s="1"/>
      <c r="H215" s="1"/>
      <c r="I215" s="1"/>
      <c r="J215" s="1"/>
      <c r="O215" s="1"/>
      <c r="P215" s="1"/>
      <c r="Q215" s="1"/>
      <c r="R215" s="1"/>
    </row>
    <row r="216" customFormat="false" ht="12.8" hidden="false" customHeight="false" outlineLevel="0" collapsed="false">
      <c r="A216" s="1" t="n">
        <v>-2.27114</v>
      </c>
      <c r="B216" s="1" t="n">
        <v>0.363415362</v>
      </c>
      <c r="C216" s="1" t="n">
        <v>-2.27404</v>
      </c>
      <c r="D216" s="1" t="n">
        <v>0.314855</v>
      </c>
      <c r="E216" s="1" t="n">
        <v>-2.27469</v>
      </c>
      <c r="F216" s="1" t="n">
        <v>0.337505</v>
      </c>
      <c r="G216" s="1"/>
      <c r="H216" s="1"/>
      <c r="I216" s="1"/>
      <c r="J216" s="1"/>
      <c r="O216" s="1"/>
      <c r="P216" s="1"/>
      <c r="Q216" s="1"/>
      <c r="R216" s="1"/>
    </row>
    <row r="217" customFormat="false" ht="12.8" hidden="false" customHeight="false" outlineLevel="0" collapsed="false">
      <c r="A217" s="1" t="n">
        <v>-2.26814</v>
      </c>
      <c r="B217" s="1" t="n">
        <v>0.363415362</v>
      </c>
      <c r="C217" s="1" t="n">
        <v>-2.27096</v>
      </c>
      <c r="D217" s="1" t="n">
        <v>0.314855</v>
      </c>
      <c r="E217" s="1" t="n">
        <v>-2.2716</v>
      </c>
      <c r="F217" s="1" t="n">
        <v>0.337485</v>
      </c>
      <c r="G217" s="1"/>
      <c r="H217" s="1"/>
      <c r="I217" s="1"/>
      <c r="J217" s="1"/>
      <c r="O217" s="1"/>
      <c r="P217" s="1"/>
      <c r="Q217" s="1"/>
      <c r="R217" s="1"/>
    </row>
    <row r="218" customFormat="false" ht="12.8" hidden="false" customHeight="false" outlineLevel="0" collapsed="false">
      <c r="A218" s="1" t="n">
        <v>-2.26514</v>
      </c>
      <c r="B218" s="1" t="n">
        <v>0.363415362</v>
      </c>
      <c r="C218" s="1" t="n">
        <v>-2.26797</v>
      </c>
      <c r="D218" s="1" t="n">
        <v>0.314845</v>
      </c>
      <c r="E218" s="1" t="n">
        <v>-2.26862</v>
      </c>
      <c r="F218" s="1" t="n">
        <v>0.337435</v>
      </c>
      <c r="G218" s="1"/>
      <c r="H218" s="1"/>
      <c r="I218" s="1"/>
      <c r="J218" s="1"/>
      <c r="O218" s="1"/>
      <c r="P218" s="1"/>
      <c r="Q218" s="1"/>
      <c r="R218" s="1"/>
    </row>
    <row r="219" customFormat="false" ht="12.8" hidden="false" customHeight="false" outlineLevel="0" collapsed="false">
      <c r="A219" s="1" t="n">
        <v>-2.26214</v>
      </c>
      <c r="B219" s="1" t="n">
        <v>0.363415362</v>
      </c>
      <c r="C219" s="1" t="n">
        <v>-2.26499</v>
      </c>
      <c r="D219" s="1" t="n">
        <v>0.314845</v>
      </c>
      <c r="E219" s="1" t="n">
        <v>-2.26563</v>
      </c>
      <c r="F219" s="1" t="n">
        <v>0.337495</v>
      </c>
      <c r="G219" s="1"/>
      <c r="H219" s="1"/>
      <c r="I219" s="1"/>
      <c r="J219" s="1"/>
      <c r="O219" s="1"/>
      <c r="P219" s="1"/>
      <c r="Q219" s="1"/>
      <c r="R219" s="1"/>
    </row>
    <row r="220" customFormat="false" ht="12.8" hidden="false" customHeight="false" outlineLevel="0" collapsed="false">
      <c r="A220" s="1" t="n">
        <v>-2.25914</v>
      </c>
      <c r="B220" s="1" t="n">
        <v>0.363415362</v>
      </c>
      <c r="C220" s="1" t="n">
        <v>-2.262</v>
      </c>
      <c r="D220" s="1" t="n">
        <v>0.314845</v>
      </c>
      <c r="E220" s="1" t="n">
        <v>-2.26264</v>
      </c>
      <c r="F220" s="1" t="n">
        <v>0.337435</v>
      </c>
      <c r="G220" s="1"/>
      <c r="H220" s="1"/>
      <c r="I220" s="1"/>
      <c r="J220" s="1"/>
      <c r="O220" s="1"/>
      <c r="P220" s="1"/>
      <c r="Q220" s="1"/>
      <c r="R220" s="1"/>
    </row>
    <row r="221" customFormat="false" ht="12.8" hidden="false" customHeight="false" outlineLevel="0" collapsed="false">
      <c r="A221" s="1" t="n">
        <v>-2.25614</v>
      </c>
      <c r="B221" s="1" t="n">
        <v>0.363415362</v>
      </c>
      <c r="C221" s="1" t="n">
        <v>-2.25901</v>
      </c>
      <c r="D221" s="1" t="n">
        <v>0.314845</v>
      </c>
      <c r="E221" s="1" t="n">
        <v>-2.25965</v>
      </c>
      <c r="F221" s="1" t="n">
        <v>0.337455</v>
      </c>
      <c r="G221" s="1"/>
      <c r="H221" s="1"/>
      <c r="I221" s="1"/>
      <c r="J221" s="1"/>
      <c r="O221" s="1"/>
      <c r="P221" s="1"/>
      <c r="Q221" s="1"/>
      <c r="R221" s="1"/>
    </row>
    <row r="222" customFormat="false" ht="12.8" hidden="false" customHeight="false" outlineLevel="0" collapsed="false">
      <c r="A222" s="1" t="n">
        <v>-2.25314</v>
      </c>
      <c r="B222" s="1" t="n">
        <v>0.363415362</v>
      </c>
      <c r="C222" s="1" t="n">
        <v>-2.25603</v>
      </c>
      <c r="D222" s="1" t="n">
        <v>0.314835</v>
      </c>
      <c r="E222" s="1" t="n">
        <v>-2.25667</v>
      </c>
      <c r="F222" s="1" t="n">
        <v>0.337495</v>
      </c>
      <c r="G222" s="1"/>
      <c r="H222" s="1"/>
      <c r="I222" s="1"/>
      <c r="J222" s="1"/>
      <c r="O222" s="1"/>
      <c r="P222" s="1"/>
      <c r="Q222" s="1"/>
      <c r="R222" s="1"/>
    </row>
    <row r="223" customFormat="false" ht="12.8" hidden="false" customHeight="false" outlineLevel="0" collapsed="false">
      <c r="A223" s="1" t="n">
        <v>-2.25014</v>
      </c>
      <c r="B223" s="1" t="n">
        <v>0.363415362</v>
      </c>
      <c r="C223" s="1" t="n">
        <v>-2.25304</v>
      </c>
      <c r="D223" s="1" t="n">
        <v>0.314835</v>
      </c>
      <c r="E223" s="1" t="n">
        <v>-2.25367</v>
      </c>
      <c r="F223" s="1" t="n">
        <v>0.337455</v>
      </c>
      <c r="G223" s="1"/>
      <c r="H223" s="1"/>
      <c r="I223" s="1"/>
      <c r="J223" s="1"/>
      <c r="O223" s="1"/>
      <c r="P223" s="1"/>
      <c r="Q223" s="1"/>
      <c r="R223" s="1"/>
    </row>
    <row r="224" customFormat="false" ht="12.8" hidden="false" customHeight="false" outlineLevel="0" collapsed="false">
      <c r="A224" s="1" t="n">
        <v>-2.24714</v>
      </c>
      <c r="B224" s="1" t="n">
        <v>0.363415362</v>
      </c>
      <c r="C224" s="1" t="n">
        <v>-2.25005</v>
      </c>
      <c r="D224" s="1" t="n">
        <v>0.314825</v>
      </c>
      <c r="E224" s="1" t="n">
        <v>-2.25069</v>
      </c>
      <c r="F224" s="1" t="n">
        <v>0.337435</v>
      </c>
      <c r="G224" s="1"/>
      <c r="H224" s="1"/>
      <c r="I224" s="1"/>
      <c r="J224" s="1"/>
      <c r="O224" s="1"/>
      <c r="P224" s="1"/>
      <c r="Q224" s="1"/>
      <c r="R224" s="1"/>
    </row>
    <row r="225" customFormat="false" ht="12.8" hidden="false" customHeight="false" outlineLevel="0" collapsed="false">
      <c r="A225" s="1" t="n">
        <v>-2.24414</v>
      </c>
      <c r="B225" s="1" t="n">
        <v>0.363415362</v>
      </c>
      <c r="C225" s="1" t="n">
        <v>-2.24706</v>
      </c>
      <c r="D225" s="1" t="n">
        <v>0.314815</v>
      </c>
      <c r="E225" s="1" t="n">
        <v>-2.24768</v>
      </c>
      <c r="F225" s="1" t="n">
        <v>0.337385</v>
      </c>
      <c r="G225" s="1"/>
      <c r="H225" s="1"/>
      <c r="I225" s="1"/>
      <c r="J225" s="1"/>
      <c r="O225" s="1"/>
      <c r="P225" s="1"/>
      <c r="Q225" s="1"/>
      <c r="R225" s="1"/>
    </row>
    <row r="226" customFormat="false" ht="12.8" hidden="false" customHeight="false" outlineLevel="0" collapsed="false">
      <c r="A226" s="1" t="n">
        <v>-2.24114</v>
      </c>
      <c r="B226" s="1" t="n">
        <v>0.363415362</v>
      </c>
      <c r="C226" s="1" t="n">
        <v>-2.24408</v>
      </c>
      <c r="D226" s="1" t="n">
        <v>0.314805</v>
      </c>
      <c r="E226" s="1" t="n">
        <v>-2.24467</v>
      </c>
      <c r="F226" s="1" t="n">
        <v>0.337435</v>
      </c>
      <c r="G226" s="1"/>
      <c r="H226" s="1"/>
      <c r="I226" s="1"/>
      <c r="J226" s="1"/>
      <c r="O226" s="1"/>
      <c r="P226" s="1"/>
      <c r="Q226" s="1"/>
      <c r="R226" s="1"/>
    </row>
    <row r="227" customFormat="false" ht="12.8" hidden="false" customHeight="false" outlineLevel="0" collapsed="false">
      <c r="A227" s="1" t="n">
        <v>-2.23813</v>
      </c>
      <c r="B227" s="1" t="n">
        <v>0.363415362</v>
      </c>
      <c r="C227" s="1" t="n">
        <v>-2.2411</v>
      </c>
      <c r="D227" s="1" t="n">
        <v>0.314805</v>
      </c>
      <c r="E227" s="1" t="n">
        <v>-2.24169</v>
      </c>
      <c r="F227" s="1" t="n">
        <v>0.337485</v>
      </c>
      <c r="G227" s="1"/>
      <c r="H227" s="1"/>
      <c r="I227" s="1"/>
      <c r="J227" s="1"/>
      <c r="O227" s="1"/>
      <c r="P227" s="1"/>
      <c r="Q227" s="1"/>
      <c r="R227" s="1"/>
    </row>
    <row r="228" customFormat="false" ht="12.8" hidden="false" customHeight="false" outlineLevel="0" collapsed="false">
      <c r="A228" s="1" t="n">
        <v>-2.23513</v>
      </c>
      <c r="B228" s="1" t="n">
        <v>0.363415362</v>
      </c>
      <c r="C228" s="1" t="n">
        <v>-2.23802</v>
      </c>
      <c r="D228" s="1" t="n">
        <v>0.314815</v>
      </c>
      <c r="E228" s="1" t="n">
        <v>-2.23861</v>
      </c>
      <c r="F228" s="1" t="n">
        <v>0.337585</v>
      </c>
      <c r="G228" s="1"/>
      <c r="H228" s="1"/>
      <c r="I228" s="1"/>
      <c r="J228" s="1"/>
      <c r="O228" s="1"/>
      <c r="P228" s="1"/>
      <c r="Q228" s="1"/>
      <c r="R228" s="1"/>
    </row>
    <row r="229" customFormat="false" ht="12.8" hidden="false" customHeight="false" outlineLevel="0" collapsed="false">
      <c r="A229" s="1" t="n">
        <v>-2.23213</v>
      </c>
      <c r="B229" s="1" t="n">
        <v>0.363415362</v>
      </c>
      <c r="C229" s="1" t="n">
        <v>-2.23503</v>
      </c>
      <c r="D229" s="1" t="n">
        <v>0.314835</v>
      </c>
      <c r="E229" s="1" t="n">
        <v>-2.23565</v>
      </c>
      <c r="F229" s="1" t="n">
        <v>0.337645</v>
      </c>
      <c r="G229" s="1"/>
      <c r="H229" s="1"/>
      <c r="I229" s="1"/>
      <c r="J229" s="1"/>
      <c r="O229" s="1"/>
      <c r="P229" s="1"/>
      <c r="Q229" s="1"/>
      <c r="R229" s="1"/>
    </row>
    <row r="230" customFormat="false" ht="12.8" hidden="false" customHeight="false" outlineLevel="0" collapsed="false">
      <c r="A230" s="1" t="n">
        <v>-2.22913</v>
      </c>
      <c r="B230" s="1" t="n">
        <v>0.363415362</v>
      </c>
      <c r="C230" s="1" t="n">
        <v>-2.23205</v>
      </c>
      <c r="D230" s="1" t="n">
        <v>0.314845</v>
      </c>
      <c r="E230" s="1" t="n">
        <v>-2.23267</v>
      </c>
      <c r="F230" s="1" t="n">
        <v>0.337665</v>
      </c>
      <c r="G230" s="1"/>
      <c r="H230" s="1"/>
      <c r="I230" s="1"/>
      <c r="J230" s="1"/>
      <c r="O230" s="1"/>
      <c r="P230" s="1"/>
      <c r="Q230" s="1"/>
      <c r="R230" s="1"/>
    </row>
    <row r="231" customFormat="false" ht="12.8" hidden="false" customHeight="false" outlineLevel="0" collapsed="false">
      <c r="A231" s="1" t="n">
        <v>-2.22613</v>
      </c>
      <c r="B231" s="1" t="n">
        <v>0.363415362</v>
      </c>
      <c r="C231" s="1" t="n">
        <v>-2.22906</v>
      </c>
      <c r="D231" s="1" t="n">
        <v>0.314855</v>
      </c>
      <c r="E231" s="1" t="n">
        <v>-2.22969</v>
      </c>
      <c r="F231" s="1" t="n">
        <v>0.337695</v>
      </c>
      <c r="G231" s="1"/>
      <c r="H231" s="1"/>
      <c r="I231" s="1"/>
      <c r="J231" s="1"/>
      <c r="O231" s="1"/>
      <c r="P231" s="1"/>
      <c r="Q231" s="1"/>
      <c r="R231" s="1"/>
    </row>
    <row r="232" customFormat="false" ht="12.8" hidden="false" customHeight="false" outlineLevel="0" collapsed="false">
      <c r="A232" s="1" t="n">
        <v>-2.22313</v>
      </c>
      <c r="B232" s="1" t="n">
        <v>0.363415362</v>
      </c>
      <c r="C232" s="1" t="n">
        <v>-2.22608</v>
      </c>
      <c r="D232" s="1" t="n">
        <v>0.314855</v>
      </c>
      <c r="E232" s="1" t="n">
        <v>-2.22671</v>
      </c>
      <c r="F232" s="1" t="n">
        <v>0.337725</v>
      </c>
      <c r="G232" s="1"/>
      <c r="H232" s="1"/>
      <c r="I232" s="1"/>
      <c r="J232" s="1"/>
      <c r="O232" s="1"/>
      <c r="P232" s="1"/>
      <c r="Q232" s="1"/>
      <c r="R232" s="1"/>
    </row>
    <row r="233" customFormat="false" ht="12.8" hidden="false" customHeight="false" outlineLevel="0" collapsed="false">
      <c r="A233" s="1" t="n">
        <v>-2.22013</v>
      </c>
      <c r="B233" s="1" t="n">
        <v>0.363415362</v>
      </c>
      <c r="C233" s="1" t="n">
        <v>-2.22309</v>
      </c>
      <c r="D233" s="1" t="n">
        <v>0.314865</v>
      </c>
      <c r="E233" s="1" t="n">
        <v>-2.22372</v>
      </c>
      <c r="F233" s="1" t="n">
        <v>0.337715</v>
      </c>
      <c r="G233" s="1"/>
      <c r="H233" s="1"/>
      <c r="I233" s="1"/>
      <c r="J233" s="1"/>
      <c r="O233" s="1"/>
      <c r="P233" s="1"/>
      <c r="Q233" s="1"/>
      <c r="R233" s="1"/>
    </row>
    <row r="234" customFormat="false" ht="12.8" hidden="false" customHeight="false" outlineLevel="0" collapsed="false">
      <c r="A234" s="1" t="n">
        <v>-2.21713</v>
      </c>
      <c r="B234" s="1" t="n">
        <v>0.363415362</v>
      </c>
      <c r="C234" s="1" t="n">
        <v>-2.2201</v>
      </c>
      <c r="D234" s="1" t="n">
        <v>0.314865</v>
      </c>
      <c r="E234" s="1" t="n">
        <v>-2.22074</v>
      </c>
      <c r="F234" s="1" t="n">
        <v>0.337695</v>
      </c>
      <c r="G234" s="1"/>
      <c r="H234" s="1"/>
      <c r="I234" s="1"/>
      <c r="J234" s="1"/>
      <c r="O234" s="1"/>
      <c r="P234" s="1"/>
      <c r="Q234" s="1"/>
      <c r="R234" s="1"/>
    </row>
    <row r="235" customFormat="false" ht="12.8" hidden="false" customHeight="false" outlineLevel="0" collapsed="false">
      <c r="A235" s="1" t="n">
        <v>-2.21413</v>
      </c>
      <c r="B235" s="1" t="n">
        <v>0.363415362</v>
      </c>
      <c r="C235" s="1" t="n">
        <v>-2.21712</v>
      </c>
      <c r="D235" s="1" t="n">
        <v>0.314865</v>
      </c>
      <c r="E235" s="1" t="n">
        <v>-2.21775</v>
      </c>
      <c r="F235" s="1" t="n">
        <v>0.337705</v>
      </c>
      <c r="G235" s="1"/>
      <c r="H235" s="1"/>
      <c r="I235" s="1"/>
      <c r="J235" s="1"/>
      <c r="O235" s="1"/>
      <c r="P235" s="1"/>
      <c r="Q235" s="1"/>
      <c r="R235" s="1"/>
    </row>
    <row r="236" customFormat="false" ht="12.8" hidden="false" customHeight="false" outlineLevel="0" collapsed="false">
      <c r="A236" s="1" t="n">
        <v>-2.21113</v>
      </c>
      <c r="B236" s="1" t="n">
        <v>0.363415362</v>
      </c>
      <c r="C236" s="1" t="n">
        <v>-2.21413</v>
      </c>
      <c r="D236" s="1" t="n">
        <v>0.314865</v>
      </c>
      <c r="E236" s="1" t="n">
        <v>-2.21477</v>
      </c>
      <c r="F236" s="1" t="n">
        <v>0.337715</v>
      </c>
      <c r="G236" s="1"/>
      <c r="H236" s="1"/>
      <c r="I236" s="1"/>
      <c r="J236" s="1"/>
      <c r="O236" s="1"/>
      <c r="P236" s="1"/>
      <c r="Q236" s="1"/>
      <c r="R236" s="1"/>
    </row>
    <row r="237" customFormat="false" ht="12.8" hidden="false" customHeight="false" outlineLevel="0" collapsed="false">
      <c r="A237" s="1" t="n">
        <v>-2.20813</v>
      </c>
      <c r="B237" s="1" t="n">
        <v>0.363415362</v>
      </c>
      <c r="C237" s="1" t="n">
        <v>-2.21105</v>
      </c>
      <c r="D237" s="1" t="n">
        <v>0.314875</v>
      </c>
      <c r="E237" s="1" t="n">
        <v>-2.21169</v>
      </c>
      <c r="F237" s="1" t="n">
        <v>0.337715</v>
      </c>
      <c r="G237" s="1"/>
      <c r="H237" s="1"/>
      <c r="I237" s="1"/>
      <c r="J237" s="1"/>
      <c r="O237" s="1"/>
      <c r="P237" s="1"/>
      <c r="Q237" s="1"/>
      <c r="R237" s="1"/>
    </row>
    <row r="238" customFormat="false" ht="12.8" hidden="false" customHeight="false" outlineLevel="0" collapsed="false">
      <c r="A238" s="1" t="n">
        <v>-2.20513</v>
      </c>
      <c r="B238" s="1" t="n">
        <v>0.363415362</v>
      </c>
      <c r="C238" s="1" t="n">
        <v>-2.20806</v>
      </c>
      <c r="D238" s="1" t="n">
        <v>0.314875</v>
      </c>
      <c r="E238" s="1" t="n">
        <v>-2.2087</v>
      </c>
      <c r="F238" s="1" t="n">
        <v>0.337715</v>
      </c>
      <c r="G238" s="1"/>
      <c r="H238" s="1"/>
      <c r="I238" s="1"/>
      <c r="J238" s="1"/>
      <c r="O238" s="1"/>
      <c r="P238" s="1"/>
      <c r="Q238" s="1"/>
      <c r="R238" s="1"/>
    </row>
    <row r="239" customFormat="false" ht="12.8" hidden="false" customHeight="false" outlineLevel="0" collapsed="false">
      <c r="A239" s="1" t="n">
        <v>-2.20213</v>
      </c>
      <c r="B239" s="1" t="n">
        <v>0.363415362</v>
      </c>
      <c r="C239" s="1" t="n">
        <v>-2.20508</v>
      </c>
      <c r="D239" s="1" t="n">
        <v>0.314875</v>
      </c>
      <c r="E239" s="1" t="n">
        <v>-2.20571</v>
      </c>
      <c r="F239" s="1" t="n">
        <v>0.337705</v>
      </c>
      <c r="G239" s="1"/>
      <c r="H239" s="1"/>
      <c r="I239" s="1"/>
      <c r="J239" s="1"/>
      <c r="O239" s="1"/>
      <c r="P239" s="1"/>
      <c r="Q239" s="1"/>
      <c r="R239" s="1"/>
    </row>
    <row r="240" customFormat="false" ht="12.8" hidden="false" customHeight="false" outlineLevel="0" collapsed="false">
      <c r="A240" s="1" t="n">
        <v>-2.19913</v>
      </c>
      <c r="B240" s="1" t="n">
        <v>0.363415362</v>
      </c>
      <c r="C240" s="1" t="n">
        <v>-2.20209</v>
      </c>
      <c r="D240" s="1" t="n">
        <v>0.314875</v>
      </c>
      <c r="E240" s="1" t="n">
        <v>-2.20273</v>
      </c>
      <c r="F240" s="1" t="n">
        <v>0.337715</v>
      </c>
      <c r="G240" s="1"/>
      <c r="H240" s="1"/>
      <c r="I240" s="1"/>
      <c r="J240" s="1"/>
      <c r="O240" s="1"/>
      <c r="P240" s="1"/>
      <c r="Q240" s="1"/>
      <c r="R240" s="1"/>
    </row>
    <row r="241" customFormat="false" ht="12.8" hidden="false" customHeight="false" outlineLevel="0" collapsed="false">
      <c r="A241" s="1" t="n">
        <v>-2.19613</v>
      </c>
      <c r="B241" s="1" t="n">
        <v>0.363415362</v>
      </c>
      <c r="C241" s="1" t="n">
        <v>-2.19911</v>
      </c>
      <c r="D241" s="1" t="n">
        <v>0.314875</v>
      </c>
      <c r="E241" s="1" t="n">
        <v>-2.19974</v>
      </c>
      <c r="F241" s="1" t="n">
        <v>0.337705</v>
      </c>
      <c r="G241" s="1"/>
      <c r="H241" s="1"/>
      <c r="I241" s="1"/>
      <c r="J241" s="1"/>
      <c r="O241" s="1"/>
      <c r="P241" s="1"/>
      <c r="Q241" s="1"/>
      <c r="R241" s="1"/>
    </row>
    <row r="242" customFormat="false" ht="12.8" hidden="false" customHeight="false" outlineLevel="0" collapsed="false">
      <c r="A242" s="1" t="n">
        <v>-2.19313</v>
      </c>
      <c r="B242" s="1" t="n">
        <v>0.363415362</v>
      </c>
      <c r="C242" s="1" t="n">
        <v>-2.19612</v>
      </c>
      <c r="D242" s="1" t="n">
        <v>0.314875</v>
      </c>
      <c r="E242" s="1" t="n">
        <v>-2.19676</v>
      </c>
      <c r="F242" s="1" t="n">
        <v>0.337735</v>
      </c>
      <c r="G242" s="1"/>
      <c r="H242" s="1"/>
      <c r="I242" s="1"/>
      <c r="J242" s="1"/>
      <c r="O242" s="1"/>
      <c r="P242" s="1"/>
      <c r="Q242" s="1"/>
      <c r="R242" s="1"/>
    </row>
    <row r="243" customFormat="false" ht="12.8" hidden="false" customHeight="false" outlineLevel="0" collapsed="false">
      <c r="A243" s="1" t="n">
        <v>-2.19013</v>
      </c>
      <c r="B243" s="1" t="n">
        <v>0.363415362</v>
      </c>
      <c r="C243" s="1" t="n">
        <v>-2.19314</v>
      </c>
      <c r="D243" s="1" t="n">
        <v>0.314875</v>
      </c>
      <c r="E243" s="1" t="n">
        <v>-2.19378</v>
      </c>
      <c r="F243" s="1" t="n">
        <v>0.337735</v>
      </c>
      <c r="G243" s="1"/>
      <c r="H243" s="1"/>
      <c r="I243" s="1"/>
      <c r="J243" s="1"/>
      <c r="O243" s="1"/>
      <c r="P243" s="1"/>
      <c r="Q243" s="1"/>
      <c r="R243" s="1"/>
    </row>
    <row r="244" customFormat="false" ht="12.8" hidden="false" customHeight="false" outlineLevel="0" collapsed="false">
      <c r="A244" s="1" t="n">
        <v>-2.18713</v>
      </c>
      <c r="B244" s="1" t="n">
        <v>0.363415362</v>
      </c>
      <c r="C244" s="1" t="n">
        <v>-2.19015</v>
      </c>
      <c r="D244" s="1" t="n">
        <v>0.314875</v>
      </c>
      <c r="E244" s="1" t="n">
        <v>-2.19079</v>
      </c>
      <c r="F244" s="1" t="n">
        <v>0.337695</v>
      </c>
      <c r="G244" s="1"/>
      <c r="H244" s="1"/>
      <c r="I244" s="1"/>
      <c r="J244" s="1"/>
      <c r="O244" s="1"/>
      <c r="P244" s="1"/>
      <c r="Q244" s="1"/>
      <c r="R244" s="1"/>
    </row>
    <row r="245" customFormat="false" ht="12.8" hidden="false" customHeight="false" outlineLevel="0" collapsed="false">
      <c r="A245" s="1" t="n">
        <v>-2.18413</v>
      </c>
      <c r="B245" s="1" t="n">
        <v>0.363415362</v>
      </c>
      <c r="C245" s="1" t="n">
        <v>-2.18717</v>
      </c>
      <c r="D245" s="1" t="n">
        <v>0.314875</v>
      </c>
      <c r="E245" s="1" t="n">
        <v>-2.18781</v>
      </c>
      <c r="F245" s="1" t="n">
        <v>0.337715</v>
      </c>
      <c r="G245" s="1"/>
      <c r="H245" s="1"/>
      <c r="I245" s="1"/>
      <c r="J245" s="1"/>
      <c r="O245" s="1"/>
      <c r="P245" s="1"/>
      <c r="Q245" s="1"/>
      <c r="R245" s="1"/>
    </row>
    <row r="246" customFormat="false" ht="12.8" hidden="false" customHeight="false" outlineLevel="0" collapsed="false">
      <c r="A246" s="1" t="n">
        <v>-2.18113</v>
      </c>
      <c r="B246" s="1" t="n">
        <v>0.363415362</v>
      </c>
      <c r="C246" s="1" t="n">
        <v>-2.18418</v>
      </c>
      <c r="D246" s="1" t="n">
        <v>0.314885</v>
      </c>
      <c r="E246" s="1" t="n">
        <v>-2.18482</v>
      </c>
      <c r="F246" s="1" t="n">
        <v>0.337735</v>
      </c>
      <c r="G246" s="1"/>
      <c r="H246" s="1"/>
      <c r="I246" s="1"/>
      <c r="J246" s="1"/>
      <c r="O246" s="1"/>
      <c r="P246" s="1"/>
      <c r="Q246" s="1"/>
      <c r="R246" s="1"/>
    </row>
    <row r="247" customFormat="false" ht="12.8" hidden="false" customHeight="false" outlineLevel="0" collapsed="false">
      <c r="A247" s="1" t="n">
        <v>-2.17813</v>
      </c>
      <c r="B247" s="1" t="n">
        <v>0.363415362</v>
      </c>
      <c r="C247" s="1" t="n">
        <v>-2.1812</v>
      </c>
      <c r="D247" s="1" t="n">
        <v>0.314885</v>
      </c>
      <c r="E247" s="1" t="n">
        <v>-2.18184</v>
      </c>
      <c r="F247" s="1" t="n">
        <v>0.337735</v>
      </c>
      <c r="G247" s="1"/>
      <c r="H247" s="1"/>
      <c r="I247" s="1"/>
      <c r="J247" s="1"/>
      <c r="O247" s="1"/>
      <c r="P247" s="1"/>
      <c r="Q247" s="1"/>
      <c r="R247" s="1"/>
    </row>
    <row r="248" customFormat="false" ht="12.8" hidden="false" customHeight="false" outlineLevel="0" collapsed="false">
      <c r="A248" s="1" t="n">
        <v>-2.17513</v>
      </c>
      <c r="B248" s="1" t="n">
        <v>0.363415362</v>
      </c>
      <c r="C248" s="1" t="n">
        <v>-2.17811</v>
      </c>
      <c r="D248" s="1" t="n">
        <v>0.314885</v>
      </c>
      <c r="E248" s="1" t="n">
        <v>-2.17875</v>
      </c>
      <c r="F248" s="1" t="n">
        <v>0.337715</v>
      </c>
      <c r="G248" s="1"/>
      <c r="H248" s="1"/>
      <c r="I248" s="1"/>
      <c r="J248" s="1"/>
      <c r="O248" s="1"/>
      <c r="P248" s="1"/>
      <c r="Q248" s="1"/>
      <c r="R248" s="1"/>
    </row>
    <row r="249" customFormat="false" ht="12.8" hidden="false" customHeight="false" outlineLevel="0" collapsed="false">
      <c r="A249" s="1" t="n">
        <v>-2.17213</v>
      </c>
      <c r="B249" s="1" t="n">
        <v>0.363415362</v>
      </c>
      <c r="C249" s="1" t="n">
        <v>-2.17513</v>
      </c>
      <c r="D249" s="1" t="n">
        <v>0.314885</v>
      </c>
      <c r="E249" s="1" t="n">
        <v>-2.17577</v>
      </c>
      <c r="F249" s="1" t="n">
        <v>0.337725</v>
      </c>
      <c r="G249" s="1"/>
      <c r="H249" s="1"/>
      <c r="I249" s="1"/>
      <c r="J249" s="1"/>
      <c r="O249" s="1"/>
      <c r="P249" s="1"/>
      <c r="Q249" s="1"/>
      <c r="R249" s="1"/>
    </row>
    <row r="250" customFormat="false" ht="12.8" hidden="false" customHeight="false" outlineLevel="0" collapsed="false">
      <c r="A250" s="1" t="n">
        <v>-2.16913</v>
      </c>
      <c r="B250" s="1" t="n">
        <v>0.363415362</v>
      </c>
      <c r="C250" s="1" t="n">
        <v>-2.17214</v>
      </c>
      <c r="D250" s="1" t="n">
        <v>0.314885</v>
      </c>
      <c r="E250" s="1" t="n">
        <v>-2.17278</v>
      </c>
      <c r="F250" s="1" t="n">
        <v>0.337735</v>
      </c>
      <c r="G250" s="1"/>
      <c r="H250" s="1"/>
      <c r="I250" s="1"/>
      <c r="J250" s="1"/>
      <c r="O250" s="1"/>
      <c r="P250" s="1"/>
      <c r="Q250" s="1"/>
      <c r="R250" s="1"/>
    </row>
    <row r="251" customFormat="false" ht="12.8" hidden="false" customHeight="false" outlineLevel="0" collapsed="false">
      <c r="A251" s="1" t="n">
        <v>-2.16613</v>
      </c>
      <c r="B251" s="1" t="n">
        <v>0.363415362</v>
      </c>
      <c r="C251" s="1" t="n">
        <v>-2.16916</v>
      </c>
      <c r="D251" s="1" t="n">
        <v>0.314885</v>
      </c>
      <c r="E251" s="1" t="n">
        <v>-2.1698</v>
      </c>
      <c r="F251" s="1" t="n">
        <v>0.337735</v>
      </c>
      <c r="G251" s="1"/>
      <c r="H251" s="1"/>
      <c r="I251" s="1"/>
      <c r="J251" s="1"/>
      <c r="O251" s="1"/>
      <c r="P251" s="1"/>
      <c r="Q251" s="1"/>
      <c r="R251" s="1"/>
    </row>
    <row r="252" customFormat="false" ht="12.8" hidden="false" customHeight="false" outlineLevel="0" collapsed="false">
      <c r="A252" s="1" t="n">
        <v>-2.16313</v>
      </c>
      <c r="B252" s="1" t="n">
        <v>0.363415362</v>
      </c>
      <c r="C252" s="1" t="n">
        <v>-2.16617</v>
      </c>
      <c r="D252" s="1" t="n">
        <v>0.314875</v>
      </c>
      <c r="E252" s="1" t="n">
        <v>-2.16681</v>
      </c>
      <c r="F252" s="1" t="n">
        <v>0.337715</v>
      </c>
      <c r="G252" s="1"/>
      <c r="H252" s="1"/>
      <c r="I252" s="1"/>
      <c r="J252" s="1"/>
      <c r="O252" s="1"/>
      <c r="P252" s="1"/>
      <c r="Q252" s="1"/>
      <c r="R252" s="1"/>
    </row>
    <row r="253" customFormat="false" ht="12.8" hidden="false" customHeight="false" outlineLevel="0" collapsed="false">
      <c r="A253" s="1" t="n">
        <v>-2.16013</v>
      </c>
      <c r="B253" s="1" t="n">
        <v>0.363415362</v>
      </c>
      <c r="C253" s="1" t="n">
        <v>-2.16319</v>
      </c>
      <c r="D253" s="1" t="n">
        <v>0.314875</v>
      </c>
      <c r="E253" s="1" t="n">
        <v>-2.16383</v>
      </c>
      <c r="F253" s="1" t="n">
        <v>0.337725</v>
      </c>
      <c r="G253" s="1"/>
      <c r="H253" s="1"/>
      <c r="I253" s="1"/>
      <c r="J253" s="1"/>
      <c r="O253" s="1"/>
      <c r="P253" s="1"/>
      <c r="Q253" s="1"/>
      <c r="R253" s="1"/>
    </row>
    <row r="254" customFormat="false" ht="12.8" hidden="false" customHeight="false" outlineLevel="0" collapsed="false">
      <c r="A254" s="1" t="n">
        <v>-2.15713</v>
      </c>
      <c r="B254" s="1" t="n">
        <v>0.363415362</v>
      </c>
      <c r="C254" s="1" t="n">
        <v>-2.1602</v>
      </c>
      <c r="D254" s="1" t="n">
        <v>0.314875</v>
      </c>
      <c r="E254" s="1" t="n">
        <v>-2.16084</v>
      </c>
      <c r="F254" s="1" t="n">
        <v>0.337715</v>
      </c>
      <c r="G254" s="1"/>
      <c r="H254" s="1"/>
      <c r="I254" s="1"/>
      <c r="J254" s="1"/>
      <c r="O254" s="1"/>
      <c r="P254" s="1"/>
      <c r="Q254" s="1"/>
      <c r="R254" s="1"/>
    </row>
    <row r="255" customFormat="false" ht="12.8" hidden="false" customHeight="false" outlineLevel="0" collapsed="false">
      <c r="A255" s="1" t="n">
        <v>-2.15413</v>
      </c>
      <c r="B255" s="1" t="n">
        <v>0.363415362</v>
      </c>
      <c r="C255" s="1" t="n">
        <v>-2.15722</v>
      </c>
      <c r="D255" s="1" t="n">
        <v>0.314875</v>
      </c>
      <c r="E255" s="1" t="n">
        <v>-2.15786</v>
      </c>
      <c r="F255" s="1" t="n">
        <v>0.337725</v>
      </c>
      <c r="G255" s="1"/>
      <c r="H255" s="1"/>
      <c r="I255" s="1"/>
      <c r="J255" s="1"/>
      <c r="O255" s="1"/>
      <c r="P255" s="1"/>
      <c r="Q255" s="1"/>
      <c r="R255" s="1"/>
    </row>
    <row r="256" customFormat="false" ht="12.8" hidden="false" customHeight="false" outlineLevel="0" collapsed="false">
      <c r="A256" s="1" t="n">
        <v>-2.15113</v>
      </c>
      <c r="B256" s="1" t="n">
        <v>0.363415362</v>
      </c>
      <c r="C256" s="1" t="n">
        <v>-2.15423</v>
      </c>
      <c r="D256" s="1" t="n">
        <v>0.314875</v>
      </c>
      <c r="E256" s="1" t="n">
        <v>-2.15487</v>
      </c>
      <c r="F256" s="1" t="n">
        <v>0.337735</v>
      </c>
      <c r="G256" s="1"/>
      <c r="H256" s="1"/>
      <c r="I256" s="1"/>
      <c r="J256" s="1"/>
      <c r="O256" s="1"/>
      <c r="P256" s="1"/>
      <c r="Q256" s="1"/>
      <c r="R256" s="1"/>
    </row>
    <row r="257" customFormat="false" ht="12.8" hidden="false" customHeight="false" outlineLevel="0" collapsed="false">
      <c r="A257" s="1" t="n">
        <v>-2.14813</v>
      </c>
      <c r="B257" s="1" t="n">
        <v>0.363415362</v>
      </c>
      <c r="C257" s="1" t="n">
        <v>-2.15125</v>
      </c>
      <c r="D257" s="1" t="n">
        <v>0.314875</v>
      </c>
      <c r="E257" s="1" t="n">
        <v>-2.15189</v>
      </c>
      <c r="F257" s="1" t="n">
        <v>0.337715</v>
      </c>
      <c r="G257" s="1"/>
      <c r="H257" s="1"/>
      <c r="I257" s="1"/>
      <c r="J257" s="1"/>
      <c r="O257" s="1"/>
      <c r="P257" s="1"/>
      <c r="Q257" s="1"/>
      <c r="R257" s="1"/>
    </row>
    <row r="258" customFormat="false" ht="12.8" hidden="false" customHeight="false" outlineLevel="0" collapsed="false">
      <c r="A258" s="1" t="n">
        <v>-2.14513</v>
      </c>
      <c r="B258" s="1" t="n">
        <v>0.363415362</v>
      </c>
      <c r="C258" s="1" t="n">
        <v>-2.14816</v>
      </c>
      <c r="D258" s="1" t="n">
        <v>0.314875</v>
      </c>
      <c r="E258" s="1" t="n">
        <v>-2.14881</v>
      </c>
      <c r="F258" s="1" t="n">
        <v>0.337725</v>
      </c>
      <c r="G258" s="1"/>
      <c r="H258" s="1"/>
      <c r="I258" s="1"/>
      <c r="J258" s="1"/>
      <c r="O258" s="1"/>
      <c r="P258" s="1"/>
      <c r="Q258" s="1"/>
      <c r="R258" s="1"/>
    </row>
    <row r="259" customFormat="false" ht="12.8" hidden="false" customHeight="false" outlineLevel="0" collapsed="false">
      <c r="A259" s="1" t="n">
        <v>-2.14213</v>
      </c>
      <c r="B259" s="1" t="n">
        <v>0.363415362</v>
      </c>
      <c r="C259" s="1" t="n">
        <v>-2.14517</v>
      </c>
      <c r="D259" s="1" t="n">
        <v>0.314875</v>
      </c>
      <c r="E259" s="1" t="n">
        <v>-2.14582</v>
      </c>
      <c r="F259" s="1" t="n">
        <v>0.337725</v>
      </c>
      <c r="G259" s="1"/>
      <c r="H259" s="1"/>
      <c r="I259" s="1"/>
      <c r="J259" s="1"/>
      <c r="O259" s="1"/>
      <c r="P259" s="1"/>
      <c r="Q259" s="1"/>
      <c r="R259" s="1"/>
    </row>
    <row r="260" customFormat="false" ht="12.8" hidden="false" customHeight="false" outlineLevel="0" collapsed="false">
      <c r="A260" s="1" t="n">
        <v>-2.13913</v>
      </c>
      <c r="B260" s="1" t="n">
        <v>0.363415362</v>
      </c>
      <c r="C260" s="1" t="n">
        <v>-2.14219</v>
      </c>
      <c r="D260" s="1" t="n">
        <v>0.314865</v>
      </c>
      <c r="E260" s="1" t="n">
        <v>-2.14283</v>
      </c>
      <c r="F260" s="1" t="n">
        <v>0.337695</v>
      </c>
      <c r="G260" s="1"/>
      <c r="H260" s="1"/>
      <c r="I260" s="1"/>
      <c r="J260" s="1"/>
      <c r="O260" s="1"/>
      <c r="P260" s="1"/>
      <c r="Q260" s="1"/>
      <c r="R260" s="1"/>
    </row>
    <row r="261" customFormat="false" ht="12.8" hidden="false" customHeight="false" outlineLevel="0" collapsed="false">
      <c r="A261" s="1" t="n">
        <v>-2.13613</v>
      </c>
      <c r="B261" s="1" t="n">
        <v>0.363415362</v>
      </c>
      <c r="C261" s="1" t="n">
        <v>-2.1392</v>
      </c>
      <c r="D261" s="1" t="n">
        <v>0.314865</v>
      </c>
      <c r="E261" s="1" t="n">
        <v>-2.13985</v>
      </c>
      <c r="F261" s="1" t="n">
        <v>0.337705</v>
      </c>
      <c r="G261" s="1"/>
      <c r="H261" s="1"/>
      <c r="I261" s="1"/>
      <c r="J261" s="1"/>
      <c r="O261" s="1"/>
      <c r="P261" s="1"/>
      <c r="Q261" s="1"/>
      <c r="R261" s="1"/>
    </row>
    <row r="262" customFormat="false" ht="12.8" hidden="false" customHeight="false" outlineLevel="0" collapsed="false">
      <c r="A262" s="1" t="n">
        <v>-2.13313</v>
      </c>
      <c r="B262" s="1" t="n">
        <v>0.363415362</v>
      </c>
      <c r="C262" s="1" t="n">
        <v>-2.13622</v>
      </c>
      <c r="D262" s="1" t="n">
        <v>0.314865</v>
      </c>
      <c r="E262" s="1" t="n">
        <v>-2.13686</v>
      </c>
      <c r="F262" s="1" t="n">
        <v>0.337685</v>
      </c>
      <c r="G262" s="1"/>
      <c r="H262" s="1"/>
      <c r="I262" s="1"/>
      <c r="J262" s="1"/>
      <c r="O262" s="1"/>
      <c r="P262" s="1"/>
      <c r="Q262" s="1"/>
      <c r="R262" s="1"/>
    </row>
    <row r="263" customFormat="false" ht="12.8" hidden="false" customHeight="false" outlineLevel="0" collapsed="false">
      <c r="A263" s="1" t="n">
        <v>-2.13013</v>
      </c>
      <c r="B263" s="1" t="n">
        <v>0.363415362</v>
      </c>
      <c r="C263" s="1" t="n">
        <v>-2.13323</v>
      </c>
      <c r="D263" s="1" t="n">
        <v>0.314855</v>
      </c>
      <c r="E263" s="1" t="n">
        <v>-2.13388</v>
      </c>
      <c r="F263" s="1" t="n">
        <v>0.337735</v>
      </c>
      <c r="G263" s="1"/>
      <c r="H263" s="1"/>
      <c r="I263" s="1"/>
      <c r="J263" s="1"/>
      <c r="O263" s="1"/>
      <c r="P263" s="1"/>
      <c r="Q263" s="1"/>
      <c r="R263" s="1"/>
    </row>
    <row r="264" customFormat="false" ht="12.8" hidden="false" customHeight="false" outlineLevel="0" collapsed="false">
      <c r="A264" s="1" t="n">
        <v>-2.12713</v>
      </c>
      <c r="B264" s="1" t="n">
        <v>0.363415362</v>
      </c>
      <c r="C264" s="1" t="n">
        <v>-2.13025</v>
      </c>
      <c r="D264" s="1" t="n">
        <v>0.314855</v>
      </c>
      <c r="E264" s="1" t="n">
        <v>-2.1309</v>
      </c>
      <c r="F264" s="1" t="n">
        <v>0.337695</v>
      </c>
      <c r="G264" s="1"/>
      <c r="H264" s="1"/>
      <c r="I264" s="1"/>
      <c r="J264" s="1"/>
      <c r="O264" s="1"/>
      <c r="P264" s="1"/>
      <c r="Q264" s="1"/>
      <c r="R264" s="1"/>
    </row>
    <row r="265" customFormat="false" ht="12.8" hidden="false" customHeight="false" outlineLevel="0" collapsed="false">
      <c r="A265" s="1" t="n">
        <v>-2.12413</v>
      </c>
      <c r="B265" s="1" t="n">
        <v>0.363415362</v>
      </c>
      <c r="C265" s="1" t="n">
        <v>-2.12726</v>
      </c>
      <c r="D265" s="1" t="n">
        <v>0.314845</v>
      </c>
      <c r="E265" s="1" t="n">
        <v>-2.12791</v>
      </c>
      <c r="F265" s="1" t="n">
        <v>0.337705</v>
      </c>
      <c r="G265" s="1"/>
      <c r="H265" s="1"/>
      <c r="I265" s="1"/>
      <c r="J265" s="1"/>
      <c r="O265" s="1"/>
      <c r="P265" s="1"/>
      <c r="Q265" s="1"/>
      <c r="R265" s="1"/>
    </row>
    <row r="266" customFormat="false" ht="12.8" hidden="false" customHeight="false" outlineLevel="0" collapsed="false">
      <c r="A266" s="1" t="n">
        <v>-2.12113</v>
      </c>
      <c r="B266" s="1" t="n">
        <v>0.363415362</v>
      </c>
      <c r="C266" s="1" t="n">
        <v>-2.12427</v>
      </c>
      <c r="D266" s="1" t="n">
        <v>0.314835</v>
      </c>
      <c r="E266" s="1" t="n">
        <v>-2.12493</v>
      </c>
      <c r="F266" s="1" t="n">
        <v>0.337655</v>
      </c>
      <c r="G266" s="1"/>
      <c r="H266" s="1"/>
      <c r="I266" s="1"/>
      <c r="J266" s="1"/>
      <c r="O266" s="1"/>
      <c r="P266" s="1"/>
      <c r="Q266" s="1"/>
      <c r="R266" s="1"/>
    </row>
    <row r="267" customFormat="false" ht="12.8" hidden="false" customHeight="false" outlineLevel="0" collapsed="false">
      <c r="A267" s="1" t="n">
        <v>-2.11813</v>
      </c>
      <c r="B267" s="1" t="n">
        <v>0.363415362</v>
      </c>
      <c r="C267" s="1" t="n">
        <v>-2.12119</v>
      </c>
      <c r="D267" s="1" t="n">
        <v>0.314825</v>
      </c>
      <c r="E267" s="1" t="n">
        <v>-2.12185</v>
      </c>
      <c r="F267" s="1" t="n">
        <v>0.337655</v>
      </c>
      <c r="G267" s="1"/>
      <c r="H267" s="1"/>
      <c r="I267" s="1"/>
      <c r="J267" s="1"/>
      <c r="O267" s="1"/>
      <c r="P267" s="1"/>
      <c r="Q267" s="1"/>
      <c r="R267" s="1"/>
    </row>
    <row r="268" customFormat="false" ht="12.8" hidden="false" customHeight="false" outlineLevel="0" collapsed="false">
      <c r="A268" s="1" t="n">
        <v>-2.11513</v>
      </c>
      <c r="B268" s="1" t="n">
        <v>0.363415362</v>
      </c>
      <c r="C268" s="1" t="n">
        <v>-2.1182</v>
      </c>
      <c r="D268" s="1" t="n">
        <v>0.314815</v>
      </c>
      <c r="E268" s="1" t="n">
        <v>-2.11887</v>
      </c>
      <c r="F268" s="1" t="n">
        <v>0.337635</v>
      </c>
      <c r="G268" s="1"/>
      <c r="H268" s="1"/>
      <c r="I268" s="1"/>
      <c r="J268" s="1"/>
      <c r="O268" s="1"/>
      <c r="P268" s="1"/>
      <c r="Q268" s="1"/>
      <c r="R268" s="1"/>
    </row>
    <row r="269" customFormat="false" ht="12.8" hidden="false" customHeight="false" outlineLevel="0" collapsed="false">
      <c r="A269" s="1" t="n">
        <v>-2.11213</v>
      </c>
      <c r="B269" s="1" t="n">
        <v>0.363415362</v>
      </c>
      <c r="C269" s="1" t="n">
        <v>-2.11522</v>
      </c>
      <c r="D269" s="1" t="n">
        <v>0.314805</v>
      </c>
      <c r="E269" s="1" t="n">
        <v>-2.1159</v>
      </c>
      <c r="F269" s="1" t="n">
        <v>0.337565</v>
      </c>
      <c r="G269" s="1"/>
      <c r="H269" s="1"/>
      <c r="I269" s="1"/>
      <c r="J269" s="1"/>
      <c r="O269" s="1"/>
      <c r="P269" s="1"/>
      <c r="Q269" s="1"/>
      <c r="R269" s="1"/>
    </row>
    <row r="270" customFormat="false" ht="12.8" hidden="false" customHeight="false" outlineLevel="0" collapsed="false">
      <c r="A270" s="1" t="n">
        <v>-2.10913</v>
      </c>
      <c r="B270" s="1" t="n">
        <v>0.363415362</v>
      </c>
      <c r="C270" s="1" t="n">
        <v>-2.11224</v>
      </c>
      <c r="D270" s="1" t="n">
        <v>0.314795</v>
      </c>
      <c r="E270" s="1" t="n">
        <v>-2.11292</v>
      </c>
      <c r="F270" s="1" t="n">
        <v>0.337445</v>
      </c>
      <c r="G270" s="1"/>
      <c r="H270" s="1"/>
      <c r="I270" s="1"/>
      <c r="J270" s="1"/>
      <c r="O270" s="1"/>
      <c r="P270" s="1"/>
      <c r="Q270" s="1"/>
      <c r="R270" s="1"/>
    </row>
    <row r="271" customFormat="false" ht="12.8" hidden="false" customHeight="false" outlineLevel="0" collapsed="false">
      <c r="A271" s="1" t="n">
        <v>-2.10613</v>
      </c>
      <c r="B271" s="1" t="n">
        <v>0.363415362</v>
      </c>
      <c r="C271" s="1" t="n">
        <v>-2.10926</v>
      </c>
      <c r="D271" s="1" t="n">
        <v>0.314795</v>
      </c>
      <c r="E271" s="1" t="n">
        <v>-2.10994</v>
      </c>
      <c r="F271" s="1" t="n">
        <v>0.337455</v>
      </c>
      <c r="G271" s="1"/>
      <c r="H271" s="1"/>
      <c r="I271" s="1"/>
      <c r="J271" s="1"/>
      <c r="O271" s="1"/>
      <c r="P271" s="1"/>
      <c r="Q271" s="1"/>
      <c r="R271" s="1"/>
    </row>
    <row r="272" customFormat="false" ht="12.8" hidden="false" customHeight="false" outlineLevel="0" collapsed="false">
      <c r="A272" s="1" t="n">
        <v>-2.10313</v>
      </c>
      <c r="B272" s="1" t="n">
        <v>0.363415362</v>
      </c>
      <c r="C272" s="1" t="n">
        <v>-2.10627</v>
      </c>
      <c r="D272" s="1" t="n">
        <v>0.314805</v>
      </c>
      <c r="E272" s="1" t="n">
        <v>-2.10694</v>
      </c>
      <c r="F272" s="1" t="n">
        <v>0.337415</v>
      </c>
      <c r="G272" s="1"/>
      <c r="H272" s="1"/>
      <c r="I272" s="1"/>
      <c r="J272" s="1"/>
      <c r="O272" s="1"/>
      <c r="P272" s="1"/>
      <c r="Q272" s="1"/>
      <c r="R272" s="1"/>
    </row>
    <row r="273" customFormat="false" ht="12.8" hidden="false" customHeight="false" outlineLevel="0" collapsed="false">
      <c r="A273" s="1" t="n">
        <v>-2.10012</v>
      </c>
      <c r="B273" s="1" t="n">
        <v>0.363415362</v>
      </c>
      <c r="C273" s="1" t="n">
        <v>-2.10328</v>
      </c>
      <c r="D273" s="1" t="n">
        <v>0.314805</v>
      </c>
      <c r="E273" s="1" t="n">
        <v>-2.10394</v>
      </c>
      <c r="F273" s="1" t="n">
        <v>0.337455</v>
      </c>
      <c r="G273" s="1"/>
      <c r="H273" s="1"/>
      <c r="I273" s="1"/>
      <c r="J273" s="1"/>
      <c r="O273" s="1"/>
      <c r="P273" s="1"/>
      <c r="Q273" s="1"/>
      <c r="R273" s="1"/>
    </row>
    <row r="274" customFormat="false" ht="12.8" hidden="false" customHeight="false" outlineLevel="0" collapsed="false">
      <c r="A274" s="1" t="n">
        <v>-2.09712</v>
      </c>
      <c r="B274" s="1" t="n">
        <v>0.363415362</v>
      </c>
      <c r="C274" s="1" t="n">
        <v>-2.1003</v>
      </c>
      <c r="D274" s="1" t="n">
        <v>0.314815</v>
      </c>
      <c r="E274" s="1" t="n">
        <v>-2.10094</v>
      </c>
      <c r="F274" s="1" t="n">
        <v>0.337395</v>
      </c>
      <c r="G274" s="1"/>
      <c r="H274" s="1"/>
      <c r="I274" s="1"/>
      <c r="J274" s="1"/>
      <c r="O274" s="1"/>
      <c r="P274" s="1"/>
      <c r="Q274" s="1"/>
      <c r="R274" s="1"/>
    </row>
    <row r="275" customFormat="false" ht="12.8" hidden="false" customHeight="false" outlineLevel="0" collapsed="false">
      <c r="A275" s="1" t="n">
        <v>-2.09412</v>
      </c>
      <c r="B275" s="1" t="n">
        <v>0.363415362</v>
      </c>
      <c r="C275" s="1" t="n">
        <v>-2.09731</v>
      </c>
      <c r="D275" s="1" t="n">
        <v>0.314825</v>
      </c>
      <c r="E275" s="1" t="n">
        <v>-2.09795</v>
      </c>
      <c r="F275" s="1" t="n">
        <v>0.337465</v>
      </c>
      <c r="G275" s="1"/>
      <c r="H275" s="1"/>
      <c r="I275" s="1"/>
      <c r="J275" s="1"/>
      <c r="O275" s="1"/>
      <c r="P275" s="1"/>
      <c r="Q275" s="1"/>
      <c r="R275" s="1"/>
    </row>
    <row r="276" customFormat="false" ht="12.8" hidden="false" customHeight="false" outlineLevel="0" collapsed="false">
      <c r="A276" s="1" t="n">
        <v>-2.09112</v>
      </c>
      <c r="B276" s="1" t="n">
        <v>0.363415362</v>
      </c>
      <c r="C276" s="1" t="n">
        <v>-2.09432</v>
      </c>
      <c r="D276" s="1" t="n">
        <v>0.314825</v>
      </c>
      <c r="E276" s="1" t="n">
        <v>-2.09496</v>
      </c>
      <c r="F276" s="1" t="n">
        <v>0.337455</v>
      </c>
      <c r="G276" s="1"/>
      <c r="H276" s="1"/>
      <c r="I276" s="1"/>
      <c r="J276" s="1"/>
      <c r="O276" s="1"/>
      <c r="P276" s="1"/>
      <c r="Q276" s="1"/>
      <c r="R276" s="1"/>
    </row>
    <row r="277" customFormat="false" ht="12.8" hidden="false" customHeight="false" outlineLevel="0" collapsed="false">
      <c r="A277" s="1" t="n">
        <v>-2.08812</v>
      </c>
      <c r="B277" s="1" t="n">
        <v>0.363415362</v>
      </c>
      <c r="C277" s="1" t="n">
        <v>-2.09133</v>
      </c>
      <c r="D277" s="1" t="n">
        <v>0.314825</v>
      </c>
      <c r="E277" s="1" t="n">
        <v>-2.09198</v>
      </c>
      <c r="F277" s="1" t="n">
        <v>0.337425</v>
      </c>
      <c r="G277" s="1"/>
      <c r="H277" s="1"/>
      <c r="I277" s="1"/>
      <c r="J277" s="1"/>
      <c r="O277" s="1"/>
      <c r="P277" s="1"/>
      <c r="Q277" s="1"/>
      <c r="R277" s="1"/>
    </row>
    <row r="278" customFormat="false" ht="12.8" hidden="false" customHeight="false" outlineLevel="0" collapsed="false">
      <c r="A278" s="1" t="n">
        <v>-2.08512</v>
      </c>
      <c r="B278" s="1" t="n">
        <v>0.363415362</v>
      </c>
      <c r="C278" s="1" t="n">
        <v>-2.08825</v>
      </c>
      <c r="D278" s="1" t="n">
        <v>0.314825</v>
      </c>
      <c r="E278" s="1" t="n">
        <v>-2.08889</v>
      </c>
      <c r="F278" s="1" t="n">
        <v>0.337455</v>
      </c>
      <c r="G278" s="1"/>
      <c r="H278" s="1"/>
      <c r="I278" s="1"/>
      <c r="J278" s="1"/>
      <c r="O278" s="1"/>
      <c r="P278" s="1"/>
      <c r="Q278" s="1"/>
      <c r="R278" s="1"/>
    </row>
    <row r="279" customFormat="false" ht="12.8" hidden="false" customHeight="false" outlineLevel="0" collapsed="false">
      <c r="A279" s="1" t="n">
        <v>-2.08212</v>
      </c>
      <c r="B279" s="1" t="n">
        <v>0.363415362</v>
      </c>
      <c r="C279" s="1" t="n">
        <v>-2.08526</v>
      </c>
      <c r="D279" s="1" t="n">
        <v>0.314825</v>
      </c>
      <c r="E279" s="1" t="n">
        <v>-2.08589</v>
      </c>
      <c r="F279" s="1" t="n">
        <v>0.337415</v>
      </c>
      <c r="G279" s="1"/>
      <c r="H279" s="1"/>
      <c r="I279" s="1"/>
      <c r="J279" s="1"/>
      <c r="O279" s="1"/>
      <c r="P279" s="1"/>
      <c r="Q279" s="1"/>
      <c r="R279" s="1"/>
    </row>
    <row r="280" customFormat="false" ht="12.8" hidden="false" customHeight="false" outlineLevel="0" collapsed="false">
      <c r="A280" s="1" t="n">
        <v>-2.07912</v>
      </c>
      <c r="B280" s="1" t="n">
        <v>0.363415362</v>
      </c>
      <c r="C280" s="1" t="n">
        <v>-2.08227</v>
      </c>
      <c r="D280" s="1" t="n">
        <v>0.314825</v>
      </c>
      <c r="E280" s="1" t="n">
        <v>-2.08291</v>
      </c>
      <c r="F280" s="1" t="n">
        <v>0.337495</v>
      </c>
      <c r="G280" s="1"/>
      <c r="H280" s="1"/>
      <c r="I280" s="1"/>
      <c r="J280" s="1"/>
      <c r="O280" s="1"/>
      <c r="P280" s="1"/>
      <c r="Q280" s="1"/>
      <c r="R280" s="1"/>
    </row>
    <row r="281" customFormat="false" ht="12.8" hidden="false" customHeight="false" outlineLevel="0" collapsed="false">
      <c r="A281" s="1" t="n">
        <v>-2.07612</v>
      </c>
      <c r="B281" s="1" t="n">
        <v>0.363415362</v>
      </c>
      <c r="C281" s="1" t="n">
        <v>-2.07928</v>
      </c>
      <c r="D281" s="1" t="n">
        <v>0.314815</v>
      </c>
      <c r="E281" s="1" t="n">
        <v>-2.07993</v>
      </c>
      <c r="F281" s="1" t="n">
        <v>0.337445</v>
      </c>
      <c r="G281" s="1"/>
      <c r="H281" s="1"/>
      <c r="I281" s="1"/>
      <c r="J281" s="1"/>
      <c r="O281" s="1"/>
      <c r="P281" s="1"/>
      <c r="Q281" s="1"/>
      <c r="R281" s="1"/>
    </row>
    <row r="282" customFormat="false" ht="12.8" hidden="false" customHeight="false" outlineLevel="0" collapsed="false">
      <c r="A282" s="1" t="n">
        <v>-2.07312</v>
      </c>
      <c r="B282" s="1" t="n">
        <v>0.363415362</v>
      </c>
      <c r="C282" s="1" t="n">
        <v>-2.07629</v>
      </c>
      <c r="D282" s="1" t="n">
        <v>0.314805</v>
      </c>
      <c r="E282" s="1" t="n">
        <v>-2.07692</v>
      </c>
      <c r="F282" s="1" t="n">
        <v>0.337455</v>
      </c>
      <c r="G282" s="1"/>
      <c r="H282" s="1"/>
      <c r="I282" s="1"/>
      <c r="J282" s="1"/>
      <c r="O282" s="1"/>
      <c r="P282" s="1"/>
      <c r="Q282" s="1"/>
      <c r="R282" s="1"/>
    </row>
    <row r="283" customFormat="false" ht="12.8" hidden="false" customHeight="false" outlineLevel="0" collapsed="false">
      <c r="A283" s="1" t="n">
        <v>-2.07012</v>
      </c>
      <c r="B283" s="1" t="n">
        <v>0.363415362</v>
      </c>
      <c r="C283" s="1" t="n">
        <v>-2.0733</v>
      </c>
      <c r="D283" s="1" t="n">
        <v>0.314795</v>
      </c>
      <c r="E283" s="1" t="n">
        <v>-2.07392</v>
      </c>
      <c r="F283" s="1" t="n">
        <v>0.337315</v>
      </c>
      <c r="G283" s="1"/>
      <c r="H283" s="1"/>
      <c r="I283" s="1"/>
      <c r="J283" s="1"/>
      <c r="O283" s="1"/>
      <c r="P283" s="1"/>
      <c r="Q283" s="1"/>
      <c r="R283" s="1"/>
    </row>
    <row r="284" customFormat="false" ht="12.8" hidden="false" customHeight="false" outlineLevel="0" collapsed="false">
      <c r="A284" s="1" t="n">
        <v>-2.06712</v>
      </c>
      <c r="B284" s="1" t="n">
        <v>0.363415362</v>
      </c>
      <c r="C284" s="1" t="n">
        <v>-2.07032</v>
      </c>
      <c r="D284" s="1" t="n">
        <v>0.314785</v>
      </c>
      <c r="E284" s="1" t="n">
        <v>-2.07093</v>
      </c>
      <c r="F284" s="1" t="n">
        <v>0.337435</v>
      </c>
      <c r="G284" s="1"/>
      <c r="H284" s="1"/>
      <c r="I284" s="1"/>
      <c r="J284" s="1"/>
      <c r="O284" s="1"/>
      <c r="P284" s="1"/>
      <c r="Q284" s="1"/>
      <c r="R284" s="1"/>
    </row>
    <row r="285" customFormat="false" ht="12.8" hidden="false" customHeight="false" outlineLevel="0" collapsed="false">
      <c r="A285" s="1" t="n">
        <v>-2.06412</v>
      </c>
      <c r="B285" s="1" t="n">
        <v>0.363415362</v>
      </c>
      <c r="C285" s="1" t="n">
        <v>-2.06734</v>
      </c>
      <c r="D285" s="1" t="n">
        <v>0.314775</v>
      </c>
      <c r="E285" s="1" t="n">
        <v>-2.06791</v>
      </c>
      <c r="F285" s="1" t="n">
        <v>0.337305</v>
      </c>
      <c r="G285" s="1"/>
      <c r="H285" s="1"/>
      <c r="I285" s="1"/>
      <c r="J285" s="1"/>
      <c r="O285" s="1"/>
      <c r="P285" s="1"/>
      <c r="Q285" s="1"/>
      <c r="R285" s="1"/>
    </row>
    <row r="286" customFormat="false" ht="12.8" hidden="false" customHeight="false" outlineLevel="0" collapsed="false">
      <c r="A286" s="1" t="n">
        <v>-2.06112</v>
      </c>
      <c r="B286" s="1" t="n">
        <v>0.363415362</v>
      </c>
      <c r="C286" s="1" t="n">
        <v>-2.06436</v>
      </c>
      <c r="D286" s="1" t="n">
        <v>0.314785</v>
      </c>
      <c r="E286" s="1" t="n">
        <v>-2.06495</v>
      </c>
      <c r="F286" s="1" t="n">
        <v>0.337505</v>
      </c>
      <c r="G286" s="1"/>
      <c r="H286" s="1"/>
      <c r="I286" s="1"/>
      <c r="J286" s="1"/>
      <c r="O286" s="1"/>
      <c r="P286" s="1"/>
      <c r="Q286" s="1"/>
      <c r="R286" s="1"/>
    </row>
    <row r="287" customFormat="false" ht="12.8" hidden="false" customHeight="false" outlineLevel="0" collapsed="false">
      <c r="A287" s="1" t="n">
        <v>-2.05812</v>
      </c>
      <c r="B287" s="1" t="n">
        <v>0.363415362</v>
      </c>
      <c r="C287" s="1" t="n">
        <v>-2.06128</v>
      </c>
      <c r="D287" s="1" t="n">
        <v>0.314805</v>
      </c>
      <c r="E287" s="1" t="n">
        <v>-2.06188</v>
      </c>
      <c r="F287" s="1" t="n">
        <v>0.337605</v>
      </c>
      <c r="G287" s="1"/>
      <c r="H287" s="1"/>
      <c r="I287" s="1"/>
      <c r="J287" s="1"/>
      <c r="O287" s="1"/>
      <c r="P287" s="1"/>
      <c r="Q287" s="1"/>
      <c r="R287" s="1"/>
    </row>
    <row r="288" customFormat="false" ht="12.8" hidden="false" customHeight="false" outlineLevel="0" collapsed="false">
      <c r="A288" s="1" t="n">
        <v>-2.05512</v>
      </c>
      <c r="B288" s="1" t="n">
        <v>0.363415362</v>
      </c>
      <c r="C288" s="1" t="n">
        <v>-2.05829</v>
      </c>
      <c r="D288" s="1" t="n">
        <v>0.314825</v>
      </c>
      <c r="E288" s="1" t="n">
        <v>-2.0589</v>
      </c>
      <c r="F288" s="1" t="n">
        <v>0.337665</v>
      </c>
      <c r="G288" s="1"/>
      <c r="H288" s="1"/>
      <c r="I288" s="1"/>
      <c r="J288" s="1"/>
      <c r="O288" s="1"/>
      <c r="P288" s="1"/>
      <c r="Q288" s="1"/>
      <c r="R288" s="1"/>
    </row>
    <row r="289" customFormat="false" ht="12.8" hidden="false" customHeight="false" outlineLevel="0" collapsed="false">
      <c r="A289" s="1" t="n">
        <v>-2.05212</v>
      </c>
      <c r="B289" s="1" t="n">
        <v>0.363415362</v>
      </c>
      <c r="C289" s="1" t="n">
        <v>-2.0553</v>
      </c>
      <c r="D289" s="1" t="n">
        <v>0.314835</v>
      </c>
      <c r="E289" s="1" t="n">
        <v>-2.05592</v>
      </c>
      <c r="F289" s="1" t="n">
        <v>0.337655</v>
      </c>
      <c r="G289" s="1"/>
      <c r="H289" s="1"/>
      <c r="I289" s="1"/>
      <c r="J289" s="1"/>
      <c r="O289" s="1"/>
      <c r="P289" s="1"/>
      <c r="Q289" s="1"/>
      <c r="R289" s="1"/>
    </row>
    <row r="290" customFormat="false" ht="12.8" hidden="false" customHeight="false" outlineLevel="0" collapsed="false">
      <c r="A290" s="1" t="n">
        <v>-2.04912</v>
      </c>
      <c r="B290" s="1" t="n">
        <v>0.363415362</v>
      </c>
      <c r="C290" s="1" t="n">
        <v>-2.05232</v>
      </c>
      <c r="D290" s="1" t="n">
        <v>0.314845</v>
      </c>
      <c r="E290" s="1" t="n">
        <v>-2.05294</v>
      </c>
      <c r="F290" s="1" t="n">
        <v>0.337705</v>
      </c>
      <c r="G290" s="1"/>
      <c r="H290" s="1"/>
      <c r="I290" s="1"/>
      <c r="J290" s="1"/>
      <c r="O290" s="1"/>
      <c r="P290" s="1"/>
      <c r="Q290" s="1"/>
      <c r="R290" s="1"/>
    </row>
    <row r="291" customFormat="false" ht="12.8" hidden="false" customHeight="false" outlineLevel="0" collapsed="false">
      <c r="A291" s="1" t="n">
        <v>-2.04612</v>
      </c>
      <c r="B291" s="1" t="n">
        <v>0.363415362</v>
      </c>
      <c r="C291" s="1" t="n">
        <v>-2.04933</v>
      </c>
      <c r="D291" s="1" t="n">
        <v>0.314845</v>
      </c>
      <c r="E291" s="1" t="n">
        <v>-2.04996</v>
      </c>
      <c r="F291" s="1" t="n">
        <v>0.337675</v>
      </c>
      <c r="G291" s="1"/>
      <c r="H291" s="1"/>
      <c r="I291" s="1"/>
      <c r="J291" s="1"/>
      <c r="O291" s="1"/>
      <c r="P291" s="1"/>
      <c r="Q291" s="1"/>
      <c r="R291" s="1"/>
    </row>
    <row r="292" customFormat="false" ht="12.8" hidden="false" customHeight="false" outlineLevel="0" collapsed="false">
      <c r="A292" s="1" t="n">
        <v>-2.04312</v>
      </c>
      <c r="B292" s="1" t="n">
        <v>0.363415362</v>
      </c>
      <c r="C292" s="1" t="n">
        <v>-2.04634</v>
      </c>
      <c r="D292" s="1" t="n">
        <v>0.314855</v>
      </c>
      <c r="E292" s="1" t="n">
        <v>-2.04698</v>
      </c>
      <c r="F292" s="1" t="n">
        <v>0.337725</v>
      </c>
      <c r="G292" s="1"/>
      <c r="H292" s="1"/>
      <c r="I292" s="1"/>
      <c r="J292" s="1"/>
      <c r="O292" s="1"/>
      <c r="P292" s="1"/>
      <c r="Q292" s="1"/>
      <c r="R292" s="1"/>
    </row>
    <row r="293" customFormat="false" ht="12.8" hidden="false" customHeight="false" outlineLevel="0" collapsed="false">
      <c r="A293" s="1" t="n">
        <v>-2.04012</v>
      </c>
      <c r="B293" s="1" t="n">
        <v>0.363415362</v>
      </c>
      <c r="C293" s="1" t="n">
        <v>-2.04336</v>
      </c>
      <c r="D293" s="1" t="n">
        <v>0.314855</v>
      </c>
      <c r="E293" s="1" t="n">
        <v>-2.04399</v>
      </c>
      <c r="F293" s="1" t="n">
        <v>0.337695</v>
      </c>
      <c r="G293" s="1"/>
      <c r="H293" s="1"/>
      <c r="I293" s="1"/>
      <c r="J293" s="1"/>
      <c r="O293" s="1"/>
      <c r="P293" s="1"/>
      <c r="Q293" s="1"/>
      <c r="R293" s="1"/>
    </row>
    <row r="294" customFormat="false" ht="12.8" hidden="false" customHeight="false" outlineLevel="0" collapsed="false">
      <c r="A294" s="1" t="n">
        <v>-2.03712</v>
      </c>
      <c r="B294" s="1" t="n">
        <v>0.363415362</v>
      </c>
      <c r="C294" s="1" t="n">
        <v>-2.04037</v>
      </c>
      <c r="D294" s="1" t="n">
        <v>0.314855</v>
      </c>
      <c r="E294" s="1" t="n">
        <v>-2.041</v>
      </c>
      <c r="F294" s="1" t="n">
        <v>0.337705</v>
      </c>
      <c r="G294" s="1"/>
      <c r="H294" s="1"/>
      <c r="I294" s="1"/>
      <c r="J294" s="1"/>
      <c r="O294" s="1"/>
      <c r="P294" s="1"/>
      <c r="Q294" s="1"/>
      <c r="R294" s="1"/>
    </row>
    <row r="295" customFormat="false" ht="12.8" hidden="false" customHeight="false" outlineLevel="0" collapsed="false">
      <c r="A295" s="1" t="n">
        <v>-2.03412</v>
      </c>
      <c r="B295" s="1" t="n">
        <v>0.363415362</v>
      </c>
      <c r="C295" s="1" t="n">
        <v>-2.03738</v>
      </c>
      <c r="D295" s="1" t="n">
        <v>0.314865</v>
      </c>
      <c r="E295" s="1" t="n">
        <v>-2.03802</v>
      </c>
      <c r="F295" s="1" t="n">
        <v>0.337705</v>
      </c>
      <c r="G295" s="1"/>
      <c r="H295" s="1"/>
      <c r="I295" s="1"/>
      <c r="J295" s="1"/>
      <c r="O295" s="1"/>
      <c r="P295" s="1"/>
      <c r="Q295" s="1"/>
      <c r="R295" s="1"/>
    </row>
    <row r="296" customFormat="false" ht="12.8" hidden="false" customHeight="false" outlineLevel="0" collapsed="false">
      <c r="A296" s="1" t="n">
        <v>-2.03112</v>
      </c>
      <c r="B296" s="1" t="n">
        <v>0.363415362</v>
      </c>
      <c r="C296" s="1" t="n">
        <v>-2.0344</v>
      </c>
      <c r="D296" s="1" t="n">
        <v>0.314865</v>
      </c>
      <c r="E296" s="1" t="n">
        <v>-2.03504</v>
      </c>
      <c r="F296" s="1" t="n">
        <v>0.337705</v>
      </c>
      <c r="G296" s="1"/>
      <c r="H296" s="1"/>
      <c r="I296" s="1"/>
      <c r="J296" s="1"/>
      <c r="O296" s="1"/>
      <c r="P296" s="1"/>
      <c r="Q296" s="1"/>
      <c r="R296" s="1"/>
    </row>
    <row r="297" customFormat="false" ht="12.8" hidden="false" customHeight="false" outlineLevel="0" collapsed="false">
      <c r="A297" s="1" t="n">
        <v>-2.02812</v>
      </c>
      <c r="B297" s="1" t="n">
        <v>0.363415362</v>
      </c>
      <c r="C297" s="1" t="n">
        <v>-2.03141</v>
      </c>
      <c r="D297" s="1" t="n">
        <v>0.314865</v>
      </c>
      <c r="E297" s="1" t="n">
        <v>-2.03205</v>
      </c>
      <c r="F297" s="1" t="n">
        <v>0.337715</v>
      </c>
      <c r="G297" s="1"/>
      <c r="H297" s="1"/>
      <c r="I297" s="1"/>
      <c r="J297" s="1"/>
      <c r="O297" s="1"/>
      <c r="P297" s="1"/>
      <c r="Q297" s="1"/>
      <c r="R297" s="1"/>
    </row>
    <row r="298" customFormat="false" ht="12.8" hidden="false" customHeight="false" outlineLevel="0" collapsed="false">
      <c r="A298" s="1" t="n">
        <v>-2.02512</v>
      </c>
      <c r="B298" s="1" t="n">
        <v>0.363415362</v>
      </c>
      <c r="C298" s="1" t="n">
        <v>-2.02833</v>
      </c>
      <c r="D298" s="1" t="n">
        <v>0.314875</v>
      </c>
      <c r="E298" s="1" t="n">
        <v>-2.02896</v>
      </c>
      <c r="F298" s="1" t="n">
        <v>0.337715</v>
      </c>
      <c r="G298" s="1"/>
      <c r="H298" s="1"/>
      <c r="I298" s="1"/>
      <c r="J298" s="1"/>
      <c r="O298" s="1"/>
      <c r="P298" s="1"/>
      <c r="Q298" s="1"/>
      <c r="R298" s="1"/>
    </row>
    <row r="299" customFormat="false" ht="12.8" hidden="false" customHeight="false" outlineLevel="0" collapsed="false">
      <c r="A299" s="1" t="n">
        <v>-2.02212</v>
      </c>
      <c r="B299" s="1" t="n">
        <v>0.363415362</v>
      </c>
      <c r="C299" s="1" t="n">
        <v>-2.02534</v>
      </c>
      <c r="D299" s="1" t="n">
        <v>0.314875</v>
      </c>
      <c r="E299" s="1" t="n">
        <v>-2.02598</v>
      </c>
      <c r="F299" s="1" t="n">
        <v>0.337715</v>
      </c>
      <c r="G299" s="1"/>
      <c r="H299" s="1"/>
      <c r="I299" s="1"/>
      <c r="J299" s="1"/>
      <c r="O299" s="1"/>
      <c r="P299" s="1"/>
      <c r="Q299" s="1"/>
      <c r="R299" s="1"/>
    </row>
    <row r="300" customFormat="false" ht="12.8" hidden="false" customHeight="false" outlineLevel="0" collapsed="false">
      <c r="A300" s="1" t="n">
        <v>-2.01912</v>
      </c>
      <c r="B300" s="1" t="n">
        <v>0.363415362</v>
      </c>
      <c r="C300" s="1" t="n">
        <v>-2.02236</v>
      </c>
      <c r="D300" s="1" t="n">
        <v>0.314875</v>
      </c>
      <c r="E300" s="1" t="n">
        <v>-2.02299</v>
      </c>
      <c r="F300" s="1" t="n">
        <v>0.337735</v>
      </c>
      <c r="G300" s="1"/>
      <c r="H300" s="1"/>
      <c r="I300" s="1"/>
      <c r="J300" s="1"/>
      <c r="O300" s="1"/>
      <c r="P300" s="1"/>
      <c r="Q300" s="1"/>
      <c r="R300" s="1"/>
    </row>
    <row r="301" customFormat="false" ht="12.8" hidden="false" customHeight="false" outlineLevel="0" collapsed="false">
      <c r="A301" s="1" t="n">
        <v>-2.01612</v>
      </c>
      <c r="B301" s="1" t="n">
        <v>0.363415362</v>
      </c>
      <c r="C301" s="1" t="n">
        <v>-2.01937</v>
      </c>
      <c r="D301" s="1" t="n">
        <v>0.314875</v>
      </c>
      <c r="E301" s="1" t="n">
        <v>-2.02001</v>
      </c>
      <c r="F301" s="1" t="n">
        <v>0.337745</v>
      </c>
      <c r="G301" s="1"/>
      <c r="H301" s="1"/>
      <c r="I301" s="1"/>
      <c r="J301" s="1"/>
      <c r="O301" s="1"/>
      <c r="P301" s="1"/>
      <c r="Q301" s="1"/>
      <c r="R301" s="1"/>
    </row>
    <row r="302" customFormat="false" ht="12.8" hidden="false" customHeight="false" outlineLevel="0" collapsed="false">
      <c r="A302" s="1" t="n">
        <v>-2.01311</v>
      </c>
      <c r="B302" s="1" t="n">
        <v>0.363415362</v>
      </c>
      <c r="C302" s="1" t="n">
        <v>-2.01639</v>
      </c>
      <c r="D302" s="1" t="n">
        <v>0.314875</v>
      </c>
      <c r="E302" s="1" t="n">
        <v>-2.01703</v>
      </c>
      <c r="F302" s="1" t="n">
        <v>0.337715</v>
      </c>
      <c r="G302" s="1"/>
      <c r="H302" s="1"/>
      <c r="I302" s="1"/>
      <c r="J302" s="1"/>
      <c r="O302" s="1"/>
      <c r="P302" s="1"/>
      <c r="Q302" s="1"/>
      <c r="R302" s="1"/>
    </row>
    <row r="303" customFormat="false" ht="12.8" hidden="false" customHeight="false" outlineLevel="0" collapsed="false">
      <c r="A303" s="1" t="n">
        <v>-2.01011</v>
      </c>
      <c r="B303" s="1" t="n">
        <v>0.363415362</v>
      </c>
      <c r="C303" s="1" t="n">
        <v>-2.0134</v>
      </c>
      <c r="D303" s="1" t="n">
        <v>0.314875</v>
      </c>
      <c r="E303" s="1" t="n">
        <v>-2.01404</v>
      </c>
      <c r="F303" s="1" t="n">
        <v>0.337685</v>
      </c>
      <c r="G303" s="1"/>
      <c r="H303" s="1"/>
      <c r="I303" s="1"/>
      <c r="J303" s="1"/>
      <c r="O303" s="1"/>
      <c r="P303" s="1"/>
      <c r="Q303" s="1"/>
      <c r="R303" s="1"/>
    </row>
    <row r="304" customFormat="false" ht="12.8" hidden="false" customHeight="false" outlineLevel="0" collapsed="false">
      <c r="A304" s="1" t="n">
        <v>-2.00711</v>
      </c>
      <c r="B304" s="1" t="n">
        <v>0.363415362</v>
      </c>
      <c r="C304" s="1" t="n">
        <v>-2.01042</v>
      </c>
      <c r="D304" s="1" t="n">
        <v>0.314875</v>
      </c>
      <c r="E304" s="1" t="n">
        <v>-2.01105</v>
      </c>
      <c r="F304" s="1" t="n">
        <v>0.337725</v>
      </c>
      <c r="G304" s="1"/>
      <c r="H304" s="1"/>
      <c r="I304" s="1"/>
      <c r="J304" s="1"/>
      <c r="O304" s="1"/>
      <c r="P304" s="1"/>
      <c r="Q304" s="1"/>
      <c r="R304" s="1"/>
    </row>
    <row r="305" customFormat="false" ht="12.8" hidden="false" customHeight="false" outlineLevel="0" collapsed="false">
      <c r="A305" s="1" t="n">
        <v>-2.00411</v>
      </c>
      <c r="B305" s="1" t="n">
        <v>0.363415362</v>
      </c>
      <c r="C305" s="1" t="n">
        <v>-2.00743</v>
      </c>
      <c r="D305" s="1" t="n">
        <v>0.314875</v>
      </c>
      <c r="E305" s="1" t="n">
        <v>-2.00807</v>
      </c>
      <c r="F305" s="1" t="n">
        <v>0.337695</v>
      </c>
      <c r="G305" s="1"/>
      <c r="H305" s="1"/>
      <c r="I305" s="1"/>
      <c r="J305" s="1"/>
      <c r="O305" s="1"/>
      <c r="P305" s="1"/>
      <c r="Q305" s="1"/>
      <c r="R305" s="1"/>
    </row>
    <row r="306" customFormat="false" ht="12.8" hidden="false" customHeight="false" outlineLevel="0" collapsed="false">
      <c r="A306" s="1" t="n">
        <v>-2.00111</v>
      </c>
      <c r="B306" s="1" t="n">
        <v>0.363415362</v>
      </c>
      <c r="C306" s="1" t="n">
        <v>-2.00445</v>
      </c>
      <c r="D306" s="1" t="n">
        <v>0.314875</v>
      </c>
      <c r="E306" s="1" t="n">
        <v>-2.00509</v>
      </c>
      <c r="F306" s="1" t="n">
        <v>0.337735</v>
      </c>
      <c r="G306" s="1"/>
      <c r="H306" s="1"/>
      <c r="I306" s="1"/>
      <c r="J306" s="1"/>
      <c r="O306" s="1"/>
      <c r="P306" s="1"/>
      <c r="Q306" s="1"/>
      <c r="R306" s="1"/>
    </row>
    <row r="307" customFormat="false" ht="12.8" hidden="false" customHeight="false" outlineLevel="0" collapsed="false">
      <c r="A307" s="1" t="n">
        <v>-1.99811</v>
      </c>
      <c r="B307" s="1" t="n">
        <v>0.363415362</v>
      </c>
      <c r="C307" s="1" t="n">
        <v>-2.00136</v>
      </c>
      <c r="D307" s="1" t="n">
        <v>0.314885</v>
      </c>
      <c r="E307" s="1" t="n">
        <v>-2.002</v>
      </c>
      <c r="F307" s="1" t="n">
        <v>0.337735</v>
      </c>
      <c r="G307" s="1"/>
      <c r="H307" s="1"/>
      <c r="I307" s="1"/>
      <c r="J307" s="1"/>
      <c r="O307" s="1"/>
      <c r="P307" s="1"/>
      <c r="Q307" s="1"/>
      <c r="R307" s="1"/>
    </row>
    <row r="308" customFormat="false" ht="12.8" hidden="false" customHeight="false" outlineLevel="0" collapsed="false">
      <c r="A308" s="1" t="n">
        <v>-1.99511</v>
      </c>
      <c r="B308" s="1" t="n">
        <v>0.363415362</v>
      </c>
      <c r="C308" s="1" t="n">
        <v>-1.99837</v>
      </c>
      <c r="D308" s="1" t="n">
        <v>0.314885</v>
      </c>
      <c r="E308" s="1" t="n">
        <v>-1.99901</v>
      </c>
      <c r="F308" s="1" t="n">
        <v>0.337735</v>
      </c>
      <c r="G308" s="1"/>
      <c r="H308" s="1"/>
      <c r="I308" s="1"/>
      <c r="J308" s="1"/>
      <c r="O308" s="1"/>
      <c r="P308" s="1"/>
      <c r="Q308" s="1"/>
      <c r="R308" s="1"/>
    </row>
    <row r="309" customFormat="false" ht="12.8" hidden="false" customHeight="false" outlineLevel="0" collapsed="false">
      <c r="A309" s="1" t="n">
        <v>-1.99211</v>
      </c>
      <c r="B309" s="1" t="n">
        <v>0.363415362</v>
      </c>
      <c r="C309" s="1" t="n">
        <v>-1.99539</v>
      </c>
      <c r="D309" s="1" t="n">
        <v>0.314875</v>
      </c>
      <c r="E309" s="1" t="n">
        <v>-1.99603</v>
      </c>
      <c r="F309" s="1" t="n">
        <v>0.337695</v>
      </c>
      <c r="G309" s="1"/>
      <c r="H309" s="1"/>
      <c r="I309" s="1"/>
      <c r="J309" s="1"/>
      <c r="O309" s="1"/>
      <c r="P309" s="1"/>
      <c r="Q309" s="1"/>
      <c r="R309" s="1"/>
    </row>
    <row r="310" customFormat="false" ht="12.8" hidden="false" customHeight="false" outlineLevel="0" collapsed="false">
      <c r="A310" s="1" t="n">
        <v>-1.98911</v>
      </c>
      <c r="B310" s="1" t="n">
        <v>0.363415362</v>
      </c>
      <c r="C310" s="1" t="n">
        <v>-1.9924</v>
      </c>
      <c r="D310" s="1" t="n">
        <v>0.314885</v>
      </c>
      <c r="E310" s="1" t="n">
        <v>-1.99305</v>
      </c>
      <c r="F310" s="1" t="n">
        <v>0.337735</v>
      </c>
      <c r="G310" s="1"/>
      <c r="H310" s="1"/>
      <c r="I310" s="1"/>
      <c r="J310" s="1"/>
      <c r="O310" s="1"/>
      <c r="P310" s="1"/>
      <c r="Q310" s="1"/>
      <c r="R310" s="1"/>
    </row>
    <row r="311" customFormat="false" ht="12.8" hidden="false" customHeight="false" outlineLevel="0" collapsed="false">
      <c r="A311" s="1" t="n">
        <v>-1.98611</v>
      </c>
      <c r="B311" s="1" t="n">
        <v>0.363415362</v>
      </c>
      <c r="C311" s="1" t="n">
        <v>-1.98942</v>
      </c>
      <c r="D311" s="1" t="n">
        <v>0.314875</v>
      </c>
      <c r="E311" s="1" t="n">
        <v>-1.99006</v>
      </c>
      <c r="F311" s="1" t="n">
        <v>0.337745</v>
      </c>
      <c r="G311" s="1"/>
      <c r="H311" s="1"/>
      <c r="I311" s="1"/>
      <c r="J311" s="1"/>
      <c r="O311" s="1"/>
      <c r="P311" s="1"/>
      <c r="Q311" s="1"/>
      <c r="R311" s="1"/>
    </row>
    <row r="312" customFormat="false" ht="12.8" hidden="false" customHeight="false" outlineLevel="0" collapsed="false">
      <c r="A312" s="1" t="n">
        <v>-1.98311</v>
      </c>
      <c r="B312" s="1" t="n">
        <v>0.363415362</v>
      </c>
      <c r="C312" s="1" t="n">
        <v>-1.98643</v>
      </c>
      <c r="D312" s="1" t="n">
        <v>0.314875</v>
      </c>
      <c r="E312" s="1" t="n">
        <v>-1.98708</v>
      </c>
      <c r="F312" s="1" t="n">
        <v>0.337695</v>
      </c>
      <c r="G312" s="1"/>
      <c r="H312" s="1"/>
      <c r="I312" s="1"/>
      <c r="J312" s="1"/>
      <c r="O312" s="1"/>
      <c r="P312" s="1"/>
      <c r="Q312" s="1"/>
      <c r="R312" s="1"/>
    </row>
    <row r="313" customFormat="false" ht="12.8" hidden="false" customHeight="false" outlineLevel="0" collapsed="false">
      <c r="A313" s="1" t="n">
        <v>-1.98011</v>
      </c>
      <c r="B313" s="1" t="n">
        <v>0.363415362</v>
      </c>
      <c r="C313" s="1" t="n">
        <v>-1.98345</v>
      </c>
      <c r="D313" s="1" t="n">
        <v>0.314875</v>
      </c>
      <c r="E313" s="1" t="n">
        <v>-1.98409</v>
      </c>
      <c r="F313" s="1" t="n">
        <v>0.337715</v>
      </c>
      <c r="G313" s="1"/>
      <c r="H313" s="1"/>
      <c r="I313" s="1"/>
      <c r="J313" s="1"/>
      <c r="O313" s="1"/>
      <c r="P313" s="1"/>
      <c r="Q313" s="1"/>
      <c r="R313" s="1"/>
    </row>
    <row r="314" customFormat="false" ht="12.8" hidden="false" customHeight="false" outlineLevel="0" collapsed="false">
      <c r="A314" s="1" t="n">
        <v>-1.97711</v>
      </c>
      <c r="B314" s="1" t="n">
        <v>0.363415362</v>
      </c>
      <c r="C314" s="1" t="n">
        <v>-1.98046</v>
      </c>
      <c r="D314" s="1" t="n">
        <v>0.314875</v>
      </c>
      <c r="E314" s="1" t="n">
        <v>-1.98111</v>
      </c>
      <c r="F314" s="1" t="n">
        <v>0.337725</v>
      </c>
      <c r="G314" s="1"/>
      <c r="H314" s="1"/>
      <c r="I314" s="1"/>
      <c r="J314" s="1"/>
      <c r="O314" s="1"/>
      <c r="P314" s="1"/>
      <c r="Q314" s="1"/>
      <c r="R314" s="1"/>
    </row>
    <row r="315" customFormat="false" ht="12.8" hidden="false" customHeight="false" outlineLevel="0" collapsed="false">
      <c r="A315" s="1" t="n">
        <v>-1.97411</v>
      </c>
      <c r="B315" s="1" t="n">
        <v>0.363415362</v>
      </c>
      <c r="C315" s="1" t="n">
        <v>-1.97748</v>
      </c>
      <c r="D315" s="1" t="n">
        <v>0.314875</v>
      </c>
      <c r="E315" s="1" t="n">
        <v>-1.97812</v>
      </c>
      <c r="F315" s="1" t="n">
        <v>0.337705</v>
      </c>
      <c r="G315" s="1"/>
      <c r="H315" s="1"/>
      <c r="I315" s="1"/>
      <c r="J315" s="1"/>
      <c r="O315" s="1"/>
      <c r="P315" s="1"/>
      <c r="Q315" s="1"/>
      <c r="R315" s="1"/>
    </row>
    <row r="316" customFormat="false" ht="12.8" hidden="false" customHeight="false" outlineLevel="0" collapsed="false">
      <c r="A316" s="1" t="n">
        <v>-1.97111</v>
      </c>
      <c r="B316" s="1" t="n">
        <v>0.363415362</v>
      </c>
      <c r="C316" s="1" t="n">
        <v>-1.97449</v>
      </c>
      <c r="D316" s="1" t="n">
        <v>0.314875</v>
      </c>
      <c r="E316" s="1" t="n">
        <v>-1.97513</v>
      </c>
      <c r="F316" s="1" t="n">
        <v>0.337715</v>
      </c>
      <c r="G316" s="1"/>
      <c r="H316" s="1"/>
      <c r="I316" s="1"/>
      <c r="J316" s="1"/>
      <c r="O316" s="1"/>
      <c r="P316" s="1"/>
      <c r="Q316" s="1"/>
      <c r="R316" s="1"/>
    </row>
    <row r="317" customFormat="false" ht="12.8" hidden="false" customHeight="false" outlineLevel="0" collapsed="false">
      <c r="A317" s="1" t="n">
        <v>-1.96811</v>
      </c>
      <c r="B317" s="1" t="n">
        <v>0.363415362</v>
      </c>
      <c r="C317" s="1" t="n">
        <v>-1.97151</v>
      </c>
      <c r="D317" s="1" t="n">
        <v>0.314875</v>
      </c>
      <c r="E317" s="1" t="n">
        <v>-1.97215</v>
      </c>
      <c r="F317" s="1" t="n">
        <v>0.337755</v>
      </c>
      <c r="G317" s="1"/>
      <c r="H317" s="1"/>
      <c r="I317" s="1"/>
      <c r="J317" s="1"/>
      <c r="O317" s="1"/>
      <c r="P317" s="1"/>
      <c r="Q317" s="1"/>
      <c r="R317" s="1"/>
    </row>
    <row r="318" customFormat="false" ht="12.8" hidden="false" customHeight="false" outlineLevel="0" collapsed="false">
      <c r="A318" s="1" t="n">
        <v>-1.96511</v>
      </c>
      <c r="B318" s="1" t="n">
        <v>0.363415362</v>
      </c>
      <c r="C318" s="1" t="n">
        <v>-1.96842</v>
      </c>
      <c r="D318" s="1" t="n">
        <v>0.314875</v>
      </c>
      <c r="E318" s="1" t="n">
        <v>-1.96907</v>
      </c>
      <c r="F318" s="1" t="n">
        <v>0.337705</v>
      </c>
      <c r="G318" s="1"/>
      <c r="H318" s="1"/>
      <c r="I318" s="1"/>
      <c r="J318" s="1"/>
      <c r="O318" s="1"/>
      <c r="P318" s="1"/>
      <c r="Q318" s="1"/>
      <c r="R318" s="1"/>
    </row>
    <row r="319" customFormat="false" ht="12.8" hidden="false" customHeight="false" outlineLevel="0" collapsed="false">
      <c r="A319" s="1" t="n">
        <v>-1.96211</v>
      </c>
      <c r="B319" s="1" t="n">
        <v>0.363415362</v>
      </c>
      <c r="C319" s="1" t="n">
        <v>-1.96544</v>
      </c>
      <c r="D319" s="1" t="n">
        <v>0.314875</v>
      </c>
      <c r="E319" s="1" t="n">
        <v>-1.96608</v>
      </c>
      <c r="F319" s="1" t="n">
        <v>0.337695</v>
      </c>
      <c r="G319" s="1"/>
      <c r="H319" s="1"/>
      <c r="I319" s="1"/>
      <c r="J319" s="1"/>
      <c r="O319" s="1"/>
      <c r="P319" s="1"/>
      <c r="Q319" s="1"/>
      <c r="R319" s="1"/>
    </row>
    <row r="320" customFormat="false" ht="12.8" hidden="false" customHeight="false" outlineLevel="0" collapsed="false">
      <c r="A320" s="1" t="n">
        <v>-1.95911</v>
      </c>
      <c r="B320" s="1" t="n">
        <v>0.363415362</v>
      </c>
      <c r="C320" s="1" t="n">
        <v>-1.96245</v>
      </c>
      <c r="D320" s="1" t="n">
        <v>0.314875</v>
      </c>
      <c r="E320" s="1" t="n">
        <v>-1.9631</v>
      </c>
      <c r="F320" s="1" t="n">
        <v>0.337725</v>
      </c>
      <c r="G320" s="1"/>
      <c r="H320" s="1"/>
      <c r="I320" s="1"/>
      <c r="J320" s="1"/>
      <c r="O320" s="1"/>
      <c r="P320" s="1"/>
      <c r="Q320" s="1"/>
      <c r="R320" s="1"/>
    </row>
    <row r="321" customFormat="false" ht="12.8" hidden="false" customHeight="false" outlineLevel="0" collapsed="false">
      <c r="A321" s="1" t="n">
        <v>-1.95611</v>
      </c>
      <c r="B321" s="1" t="n">
        <v>0.363415362</v>
      </c>
      <c r="C321" s="1" t="n">
        <v>-1.95947</v>
      </c>
      <c r="D321" s="1" t="n">
        <v>0.314865</v>
      </c>
      <c r="E321" s="1" t="n">
        <v>-1.96011</v>
      </c>
      <c r="F321" s="1" t="n">
        <v>0.337725</v>
      </c>
      <c r="G321" s="1"/>
      <c r="H321" s="1"/>
      <c r="I321" s="1"/>
      <c r="J321" s="1"/>
      <c r="O321" s="1"/>
      <c r="P321" s="1"/>
      <c r="Q321" s="1"/>
      <c r="R321" s="1"/>
    </row>
    <row r="322" customFormat="false" ht="12.8" hidden="false" customHeight="false" outlineLevel="0" collapsed="false">
      <c r="A322" s="1" t="n">
        <v>-1.95311</v>
      </c>
      <c r="B322" s="1" t="n">
        <v>0.363415362</v>
      </c>
      <c r="C322" s="1" t="n">
        <v>-1.95648</v>
      </c>
      <c r="D322" s="1" t="n">
        <v>0.314865</v>
      </c>
      <c r="E322" s="1" t="n">
        <v>-1.95712</v>
      </c>
      <c r="F322" s="1" t="n">
        <v>0.337715</v>
      </c>
      <c r="G322" s="1"/>
      <c r="H322" s="1"/>
      <c r="I322" s="1"/>
      <c r="J322" s="1"/>
      <c r="O322" s="1"/>
      <c r="P322" s="1"/>
      <c r="Q322" s="1"/>
      <c r="R322" s="1"/>
    </row>
    <row r="323" customFormat="false" ht="12.8" hidden="false" customHeight="false" outlineLevel="0" collapsed="false">
      <c r="A323" s="1" t="n">
        <v>-1.9501</v>
      </c>
      <c r="B323" s="1" t="n">
        <v>0.363415362</v>
      </c>
      <c r="C323" s="1" t="n">
        <v>-1.95349</v>
      </c>
      <c r="D323" s="1" t="n">
        <v>0.314855</v>
      </c>
      <c r="E323" s="1" t="n">
        <v>-1.95414</v>
      </c>
      <c r="F323" s="1" t="n">
        <v>0.337685</v>
      </c>
      <c r="G323" s="1"/>
      <c r="H323" s="1"/>
      <c r="I323" s="1"/>
      <c r="J323" s="1"/>
      <c r="O323" s="1"/>
      <c r="P323" s="1"/>
      <c r="Q323" s="1"/>
      <c r="R323" s="1"/>
    </row>
    <row r="324" customFormat="false" ht="12.8" hidden="false" customHeight="false" outlineLevel="0" collapsed="false">
      <c r="A324" s="1" t="n">
        <v>-1.9471</v>
      </c>
      <c r="B324" s="1" t="n">
        <v>0.363415362</v>
      </c>
      <c r="C324" s="1" t="n">
        <v>-1.95051</v>
      </c>
      <c r="D324" s="1" t="n">
        <v>0.314855</v>
      </c>
      <c r="E324" s="1" t="n">
        <v>-1.95115</v>
      </c>
      <c r="F324" s="1" t="n">
        <v>0.337685</v>
      </c>
      <c r="G324" s="1"/>
      <c r="H324" s="1"/>
      <c r="I324" s="1"/>
      <c r="J324" s="1"/>
      <c r="O324" s="1"/>
      <c r="P324" s="1"/>
      <c r="Q324" s="1"/>
      <c r="R324" s="1"/>
    </row>
    <row r="325" customFormat="false" ht="12.8" hidden="false" customHeight="false" outlineLevel="0" collapsed="false">
      <c r="A325" s="1" t="n">
        <v>-1.9441</v>
      </c>
      <c r="B325" s="1" t="n">
        <v>0.363415362</v>
      </c>
      <c r="C325" s="1" t="n">
        <v>-1.94752</v>
      </c>
      <c r="D325" s="1" t="n">
        <v>0.314845</v>
      </c>
      <c r="E325" s="1" t="n">
        <v>-1.94817</v>
      </c>
      <c r="F325" s="1" t="n">
        <v>0.337695</v>
      </c>
      <c r="G325" s="1"/>
      <c r="H325" s="1"/>
      <c r="I325" s="1"/>
      <c r="J325" s="1"/>
      <c r="O325" s="1"/>
      <c r="P325" s="1"/>
      <c r="Q325" s="1"/>
      <c r="R325" s="1"/>
    </row>
    <row r="326" customFormat="false" ht="12.8" hidden="false" customHeight="false" outlineLevel="0" collapsed="false">
      <c r="A326" s="1" t="n">
        <v>-1.9411</v>
      </c>
      <c r="B326" s="1" t="n">
        <v>0.363415362</v>
      </c>
      <c r="C326" s="1" t="n">
        <v>-1.94453</v>
      </c>
      <c r="D326" s="1" t="n">
        <v>0.314845</v>
      </c>
      <c r="E326" s="1" t="n">
        <v>-1.9452</v>
      </c>
      <c r="F326" s="1" t="n">
        <v>0.337705</v>
      </c>
      <c r="G326" s="1"/>
      <c r="H326" s="1"/>
      <c r="I326" s="1"/>
      <c r="J326" s="1"/>
      <c r="O326" s="1"/>
      <c r="P326" s="1"/>
      <c r="Q326" s="1"/>
      <c r="R326" s="1"/>
    </row>
    <row r="327" customFormat="false" ht="12.8" hidden="false" customHeight="false" outlineLevel="0" collapsed="false">
      <c r="A327" s="1" t="n">
        <v>-1.9381</v>
      </c>
      <c r="B327" s="1" t="n">
        <v>0.363415362</v>
      </c>
      <c r="C327" s="1" t="n">
        <v>-1.94144</v>
      </c>
      <c r="D327" s="1" t="n">
        <v>0.314825</v>
      </c>
      <c r="E327" s="1" t="n">
        <v>-1.94211</v>
      </c>
      <c r="F327" s="1" t="n">
        <v>0.337665</v>
      </c>
      <c r="G327" s="1"/>
      <c r="H327" s="1"/>
      <c r="I327" s="1"/>
      <c r="J327" s="1"/>
      <c r="O327" s="1"/>
      <c r="P327" s="1"/>
      <c r="Q327" s="1"/>
      <c r="R327" s="1"/>
    </row>
    <row r="328" customFormat="false" ht="12.8" hidden="false" customHeight="false" outlineLevel="0" collapsed="false">
      <c r="A328" s="1" t="n">
        <v>-1.9351</v>
      </c>
      <c r="B328" s="1" t="n">
        <v>0.363415362</v>
      </c>
      <c r="C328" s="1" t="n">
        <v>-1.93846</v>
      </c>
      <c r="D328" s="1" t="n">
        <v>0.314805</v>
      </c>
      <c r="E328" s="1" t="n">
        <v>-1.93914</v>
      </c>
      <c r="F328" s="1" t="n">
        <v>0.337555</v>
      </c>
      <c r="G328" s="1"/>
      <c r="H328" s="1"/>
      <c r="I328" s="1"/>
      <c r="J328" s="1"/>
      <c r="O328" s="1"/>
      <c r="P328" s="1"/>
      <c r="Q328" s="1"/>
      <c r="R328" s="1"/>
    </row>
    <row r="329" customFormat="false" ht="12.8" hidden="false" customHeight="false" outlineLevel="0" collapsed="false">
      <c r="A329" s="1" t="n">
        <v>-1.9321</v>
      </c>
      <c r="B329" s="1" t="n">
        <v>0.363415362</v>
      </c>
      <c r="C329" s="1" t="n">
        <v>-1.93548</v>
      </c>
      <c r="D329" s="1" t="n">
        <v>0.314795</v>
      </c>
      <c r="E329" s="1" t="n">
        <v>-1.93616</v>
      </c>
      <c r="F329" s="1" t="n">
        <v>0.337415</v>
      </c>
      <c r="G329" s="1"/>
      <c r="H329" s="1"/>
      <c r="I329" s="1"/>
      <c r="J329" s="1"/>
      <c r="O329" s="1"/>
      <c r="P329" s="1"/>
      <c r="Q329" s="1"/>
      <c r="R329" s="1"/>
    </row>
    <row r="330" customFormat="false" ht="12.8" hidden="false" customHeight="false" outlineLevel="0" collapsed="false">
      <c r="A330" s="1" t="n">
        <v>-1.9291</v>
      </c>
      <c r="B330" s="1" t="n">
        <v>0.363415362</v>
      </c>
      <c r="C330" s="1" t="n">
        <v>-1.9325</v>
      </c>
      <c r="D330" s="1" t="n">
        <v>0.314795</v>
      </c>
      <c r="E330" s="1" t="n">
        <v>-1.93319</v>
      </c>
      <c r="F330" s="1" t="n">
        <v>0.337355</v>
      </c>
      <c r="G330" s="1"/>
      <c r="H330" s="1"/>
      <c r="I330" s="1"/>
      <c r="J330" s="1"/>
      <c r="O330" s="1"/>
      <c r="P330" s="1"/>
      <c r="Q330" s="1"/>
      <c r="R330" s="1"/>
    </row>
    <row r="331" customFormat="false" ht="12.8" hidden="false" customHeight="false" outlineLevel="0" collapsed="false">
      <c r="A331" s="1" t="n">
        <v>-1.9261</v>
      </c>
      <c r="B331" s="1" t="n">
        <v>0.363415362</v>
      </c>
      <c r="C331" s="1" t="n">
        <v>-1.92952</v>
      </c>
      <c r="D331" s="1" t="n">
        <v>0.314815</v>
      </c>
      <c r="E331" s="1" t="n">
        <v>-1.93019</v>
      </c>
      <c r="F331" s="1" t="n">
        <v>0.337515</v>
      </c>
      <c r="G331" s="1"/>
      <c r="H331" s="1"/>
      <c r="I331" s="1"/>
      <c r="J331" s="1"/>
      <c r="O331" s="1"/>
      <c r="P331" s="1"/>
      <c r="Q331" s="1"/>
      <c r="R331" s="1"/>
    </row>
    <row r="332" customFormat="false" ht="12.8" hidden="false" customHeight="false" outlineLevel="0" collapsed="false">
      <c r="A332" s="1" t="n">
        <v>-1.9231</v>
      </c>
      <c r="B332" s="1" t="n">
        <v>0.363425362</v>
      </c>
      <c r="C332" s="1" t="n">
        <v>-1.92653</v>
      </c>
      <c r="D332" s="1" t="n">
        <v>0.314825</v>
      </c>
      <c r="E332" s="1" t="n">
        <v>-1.92719</v>
      </c>
      <c r="F332" s="1" t="n">
        <v>0.337435</v>
      </c>
      <c r="G332" s="1"/>
      <c r="H332" s="1"/>
      <c r="I332" s="1"/>
      <c r="J332" s="1"/>
      <c r="O332" s="1"/>
      <c r="P332" s="1"/>
      <c r="Q332" s="1"/>
      <c r="R332" s="1"/>
    </row>
    <row r="333" customFormat="false" ht="12.8" hidden="false" customHeight="false" outlineLevel="0" collapsed="false">
      <c r="A333" s="1" t="n">
        <v>-1.9201</v>
      </c>
      <c r="B333" s="1" t="n">
        <v>0.363425362</v>
      </c>
      <c r="C333" s="1" t="n">
        <v>-1.92354</v>
      </c>
      <c r="D333" s="1" t="n">
        <v>0.314835</v>
      </c>
      <c r="E333" s="1" t="n">
        <v>-1.92418</v>
      </c>
      <c r="F333" s="1" t="n">
        <v>0.337505</v>
      </c>
      <c r="G333" s="1"/>
      <c r="H333" s="1"/>
      <c r="I333" s="1"/>
      <c r="J333" s="1"/>
      <c r="O333" s="1"/>
      <c r="P333" s="1"/>
      <c r="Q333" s="1"/>
      <c r="R333" s="1"/>
    </row>
    <row r="334" customFormat="false" ht="12.8" hidden="false" customHeight="false" outlineLevel="0" collapsed="false">
      <c r="A334" s="1" t="n">
        <v>-1.9171</v>
      </c>
      <c r="B334" s="1" t="n">
        <v>0.363425362</v>
      </c>
      <c r="C334" s="1" t="n">
        <v>-1.92055</v>
      </c>
      <c r="D334" s="1" t="n">
        <v>0.314835</v>
      </c>
      <c r="E334" s="1" t="n">
        <v>-1.92119</v>
      </c>
      <c r="F334" s="1" t="n">
        <v>0.337505</v>
      </c>
      <c r="G334" s="1"/>
      <c r="H334" s="1"/>
      <c r="I334" s="1"/>
      <c r="J334" s="1"/>
      <c r="O334" s="1"/>
      <c r="P334" s="1"/>
      <c r="Q334" s="1"/>
      <c r="R334" s="1"/>
    </row>
    <row r="335" customFormat="false" ht="12.8" hidden="false" customHeight="false" outlineLevel="0" collapsed="false">
      <c r="A335" s="1" t="n">
        <v>-1.9141</v>
      </c>
      <c r="B335" s="1" t="n">
        <v>0.363425362</v>
      </c>
      <c r="C335" s="1" t="n">
        <v>-1.91756</v>
      </c>
      <c r="D335" s="1" t="n">
        <v>0.314835</v>
      </c>
      <c r="E335" s="1" t="n">
        <v>-1.91821</v>
      </c>
      <c r="F335" s="1" t="n">
        <v>0.337405</v>
      </c>
      <c r="G335" s="1"/>
      <c r="H335" s="1"/>
      <c r="I335" s="1"/>
      <c r="J335" s="1"/>
      <c r="O335" s="1"/>
      <c r="P335" s="1"/>
      <c r="Q335" s="1"/>
      <c r="R335" s="1"/>
    </row>
    <row r="336" customFormat="false" ht="12.8" hidden="false" customHeight="false" outlineLevel="0" collapsed="false">
      <c r="A336" s="1" t="n">
        <v>-1.9111</v>
      </c>
      <c r="B336" s="1" t="n">
        <v>0.363425362</v>
      </c>
      <c r="C336" s="1" t="n">
        <v>-1.91458</v>
      </c>
      <c r="D336" s="1" t="n">
        <v>0.314845</v>
      </c>
      <c r="E336" s="1" t="n">
        <v>-1.91521</v>
      </c>
      <c r="F336" s="1" t="n">
        <v>0.337435</v>
      </c>
      <c r="G336" s="1"/>
      <c r="H336" s="1"/>
      <c r="I336" s="1"/>
      <c r="J336" s="1"/>
      <c r="O336" s="1"/>
      <c r="P336" s="1"/>
      <c r="Q336" s="1"/>
      <c r="R336" s="1"/>
    </row>
    <row r="337" customFormat="false" ht="12.8" hidden="false" customHeight="false" outlineLevel="0" collapsed="false">
      <c r="A337" s="1" t="n">
        <v>-1.9081</v>
      </c>
      <c r="B337" s="1" t="n">
        <v>0.363425362</v>
      </c>
      <c r="C337" s="1" t="n">
        <v>-1.91149</v>
      </c>
      <c r="D337" s="1" t="n">
        <v>0.314845</v>
      </c>
      <c r="E337" s="1" t="n">
        <v>-1.91211</v>
      </c>
      <c r="F337" s="1" t="n">
        <v>0.337455</v>
      </c>
      <c r="G337" s="1"/>
      <c r="H337" s="1"/>
      <c r="I337" s="1"/>
      <c r="J337" s="1"/>
      <c r="O337" s="1"/>
      <c r="P337" s="1"/>
      <c r="Q337" s="1"/>
      <c r="R337" s="1"/>
    </row>
    <row r="338" customFormat="false" ht="12.8" hidden="false" customHeight="false" outlineLevel="0" collapsed="false">
      <c r="A338" s="1" t="n">
        <v>-1.9051</v>
      </c>
      <c r="B338" s="1" t="n">
        <v>0.363425362</v>
      </c>
      <c r="C338" s="1" t="n">
        <v>-1.9085</v>
      </c>
      <c r="D338" s="1" t="n">
        <v>0.314855</v>
      </c>
      <c r="E338" s="1" t="n">
        <v>-1.90915</v>
      </c>
      <c r="F338" s="1" t="n">
        <v>0.337435</v>
      </c>
      <c r="G338" s="1"/>
      <c r="H338" s="1"/>
      <c r="I338" s="1"/>
      <c r="J338" s="1"/>
      <c r="O338" s="1"/>
      <c r="P338" s="1"/>
      <c r="Q338" s="1"/>
      <c r="R338" s="1"/>
    </row>
    <row r="339" customFormat="false" ht="12.8" hidden="false" customHeight="false" outlineLevel="0" collapsed="false">
      <c r="A339" s="1" t="n">
        <v>-1.9021</v>
      </c>
      <c r="B339" s="1" t="n">
        <v>0.363425362</v>
      </c>
      <c r="C339" s="1" t="n">
        <v>-1.90552</v>
      </c>
      <c r="D339" s="1" t="n">
        <v>0.314855</v>
      </c>
      <c r="E339" s="1" t="n">
        <v>-1.90616</v>
      </c>
      <c r="F339" s="1" t="n">
        <v>0.337435</v>
      </c>
      <c r="G339" s="1"/>
      <c r="H339" s="1"/>
      <c r="I339" s="1"/>
      <c r="J339" s="1"/>
      <c r="O339" s="1"/>
      <c r="P339" s="1"/>
      <c r="Q339" s="1"/>
      <c r="R339" s="1"/>
    </row>
    <row r="340" customFormat="false" ht="12.8" hidden="false" customHeight="false" outlineLevel="0" collapsed="false">
      <c r="A340" s="1" t="n">
        <v>-1.89909</v>
      </c>
      <c r="B340" s="1" t="n">
        <v>0.363425362</v>
      </c>
      <c r="C340" s="1" t="n">
        <v>-1.90253</v>
      </c>
      <c r="D340" s="1" t="n">
        <v>0.314855</v>
      </c>
      <c r="E340" s="1" t="n">
        <v>-1.90317</v>
      </c>
      <c r="F340" s="1" t="n">
        <v>0.337505</v>
      </c>
      <c r="G340" s="1"/>
      <c r="H340" s="1"/>
      <c r="I340" s="1"/>
      <c r="J340" s="1"/>
      <c r="O340" s="1"/>
      <c r="P340" s="1"/>
      <c r="Q340" s="1"/>
      <c r="R340" s="1"/>
    </row>
    <row r="341" customFormat="false" ht="12.8" hidden="false" customHeight="false" outlineLevel="0" collapsed="false">
      <c r="A341" s="1" t="n">
        <v>-1.89609</v>
      </c>
      <c r="B341" s="1" t="n">
        <v>0.363425362</v>
      </c>
      <c r="C341" s="1" t="n">
        <v>-1.89955</v>
      </c>
      <c r="D341" s="1" t="n">
        <v>0.314865</v>
      </c>
      <c r="E341" s="1" t="n">
        <v>-1.90018</v>
      </c>
      <c r="F341" s="1" t="n">
        <v>0.337515</v>
      </c>
      <c r="G341" s="1"/>
      <c r="H341" s="1"/>
      <c r="I341" s="1"/>
      <c r="J341" s="1"/>
      <c r="O341" s="1"/>
      <c r="P341" s="1"/>
      <c r="Q341" s="1"/>
      <c r="R341" s="1"/>
    </row>
    <row r="342" customFormat="false" ht="12.8" hidden="false" customHeight="false" outlineLevel="0" collapsed="false">
      <c r="A342" s="1" t="n">
        <v>-1.89309</v>
      </c>
      <c r="B342" s="1" t="n">
        <v>0.363425362</v>
      </c>
      <c r="C342" s="1" t="n">
        <v>-1.89656</v>
      </c>
      <c r="D342" s="1" t="n">
        <v>0.314865</v>
      </c>
      <c r="E342" s="1" t="n">
        <v>-1.8972</v>
      </c>
      <c r="F342" s="1" t="n">
        <v>0.337525</v>
      </c>
      <c r="G342" s="1"/>
      <c r="H342" s="1"/>
      <c r="I342" s="1"/>
      <c r="J342" s="1"/>
      <c r="O342" s="1"/>
      <c r="P342" s="1"/>
      <c r="Q342" s="1"/>
      <c r="R342" s="1"/>
    </row>
    <row r="343" customFormat="false" ht="12.8" hidden="false" customHeight="false" outlineLevel="0" collapsed="false">
      <c r="A343" s="1" t="n">
        <v>-1.89009</v>
      </c>
      <c r="B343" s="1" t="n">
        <v>0.363425362</v>
      </c>
      <c r="C343" s="1" t="n">
        <v>-1.89357</v>
      </c>
      <c r="D343" s="1" t="n">
        <v>0.314855</v>
      </c>
      <c r="E343" s="1" t="n">
        <v>-1.89422</v>
      </c>
      <c r="F343" s="1" t="n">
        <v>0.337385</v>
      </c>
      <c r="G343" s="1"/>
      <c r="H343" s="1"/>
      <c r="I343" s="1"/>
      <c r="J343" s="1"/>
      <c r="O343" s="1"/>
      <c r="P343" s="1"/>
      <c r="Q343" s="1"/>
      <c r="R343" s="1"/>
    </row>
    <row r="344" customFormat="false" ht="12.8" hidden="false" customHeight="false" outlineLevel="0" collapsed="false">
      <c r="A344" s="1" t="n">
        <v>-1.88709</v>
      </c>
      <c r="B344" s="1" t="n">
        <v>0.363425362</v>
      </c>
      <c r="C344" s="1" t="n">
        <v>-1.89059</v>
      </c>
      <c r="D344" s="1" t="n">
        <v>0.314865</v>
      </c>
      <c r="E344" s="1" t="n">
        <v>-1.89121</v>
      </c>
      <c r="F344" s="1" t="n">
        <v>0.337465</v>
      </c>
      <c r="G344" s="1"/>
      <c r="H344" s="1"/>
      <c r="I344" s="1"/>
      <c r="J344" s="1"/>
      <c r="O344" s="1"/>
      <c r="P344" s="1"/>
      <c r="Q344" s="1"/>
      <c r="R344" s="1"/>
    </row>
    <row r="345" customFormat="false" ht="12.8" hidden="false" customHeight="false" outlineLevel="0" collapsed="false">
      <c r="A345" s="1" t="n">
        <v>-1.88409</v>
      </c>
      <c r="B345" s="1" t="n">
        <v>0.363425362</v>
      </c>
      <c r="C345" s="1" t="n">
        <v>-1.8876</v>
      </c>
      <c r="D345" s="1" t="n">
        <v>0.314865</v>
      </c>
      <c r="E345" s="1" t="n">
        <v>-1.88825</v>
      </c>
      <c r="F345" s="1" t="n">
        <v>0.337565</v>
      </c>
      <c r="G345" s="1"/>
      <c r="H345" s="1"/>
      <c r="I345" s="1"/>
      <c r="J345" s="1"/>
      <c r="O345" s="1"/>
      <c r="P345" s="1"/>
      <c r="Q345" s="1"/>
      <c r="R345" s="1"/>
    </row>
    <row r="346" customFormat="false" ht="12.8" hidden="false" customHeight="false" outlineLevel="0" collapsed="false">
      <c r="A346" s="1" t="n">
        <v>-1.88109</v>
      </c>
      <c r="B346" s="1" t="n">
        <v>0.363425362</v>
      </c>
      <c r="C346" s="1" t="n">
        <v>-1.88462</v>
      </c>
      <c r="D346" s="1" t="n">
        <v>0.314865</v>
      </c>
      <c r="E346" s="1" t="n">
        <v>-1.88526</v>
      </c>
      <c r="F346" s="1" t="n">
        <v>0.337435</v>
      </c>
      <c r="G346" s="1"/>
      <c r="H346" s="1"/>
      <c r="I346" s="1"/>
      <c r="J346" s="1"/>
      <c r="O346" s="1"/>
      <c r="P346" s="1"/>
      <c r="Q346" s="1"/>
      <c r="R346" s="1"/>
    </row>
    <row r="347" customFormat="false" ht="12.8" hidden="false" customHeight="false" outlineLevel="0" collapsed="false">
      <c r="A347" s="1" t="n">
        <v>-1.87809</v>
      </c>
      <c r="B347" s="1" t="n">
        <v>0.363425362</v>
      </c>
      <c r="C347" s="1" t="n">
        <v>-1.88153</v>
      </c>
      <c r="D347" s="1" t="n">
        <v>0.314865</v>
      </c>
      <c r="E347" s="1" t="n">
        <v>-1.88217</v>
      </c>
      <c r="F347" s="1" t="n">
        <v>0.337465</v>
      </c>
      <c r="G347" s="1"/>
      <c r="H347" s="1"/>
      <c r="I347" s="1"/>
      <c r="J347" s="1"/>
      <c r="O347" s="1"/>
      <c r="P347" s="1"/>
      <c r="Q347" s="1"/>
      <c r="R347" s="1"/>
    </row>
    <row r="348" customFormat="false" ht="12.8" hidden="false" customHeight="false" outlineLevel="0" collapsed="false">
      <c r="A348" s="1" t="n">
        <v>-1.87509</v>
      </c>
      <c r="B348" s="1" t="n">
        <v>0.363425362</v>
      </c>
      <c r="C348" s="1" t="n">
        <v>-1.87855</v>
      </c>
      <c r="D348" s="1" t="n">
        <v>0.314865</v>
      </c>
      <c r="E348" s="1" t="n">
        <v>-1.87918</v>
      </c>
      <c r="F348" s="1" t="n">
        <v>0.337455</v>
      </c>
      <c r="G348" s="1"/>
      <c r="H348" s="1"/>
      <c r="I348" s="1"/>
      <c r="J348" s="1"/>
      <c r="O348" s="1"/>
      <c r="P348" s="1"/>
      <c r="Q348" s="1"/>
      <c r="R348" s="1"/>
    </row>
    <row r="349" customFormat="false" ht="12.8" hidden="false" customHeight="false" outlineLevel="0" collapsed="false">
      <c r="A349" s="1" t="n">
        <v>-1.87209</v>
      </c>
      <c r="B349" s="1" t="n">
        <v>0.363425362</v>
      </c>
      <c r="C349" s="1" t="n">
        <v>-1.87556</v>
      </c>
      <c r="D349" s="1" t="n">
        <v>0.314865</v>
      </c>
      <c r="E349" s="1" t="n">
        <v>-1.87621</v>
      </c>
      <c r="F349" s="1" t="n">
        <v>0.337575</v>
      </c>
      <c r="G349" s="1"/>
      <c r="H349" s="1"/>
      <c r="I349" s="1"/>
      <c r="J349" s="1"/>
      <c r="O349" s="1"/>
      <c r="P349" s="1"/>
      <c r="Q349" s="1"/>
      <c r="R349" s="1"/>
    </row>
    <row r="350" customFormat="false" ht="12.8" hidden="false" customHeight="false" outlineLevel="0" collapsed="false">
      <c r="A350" s="1" t="n">
        <v>-1.86909</v>
      </c>
      <c r="B350" s="1" t="n">
        <v>0.363425362</v>
      </c>
      <c r="C350" s="1" t="n">
        <v>-1.87258</v>
      </c>
      <c r="D350" s="1" t="n">
        <v>0.314865</v>
      </c>
      <c r="E350" s="1" t="n">
        <v>-1.87322</v>
      </c>
      <c r="F350" s="1" t="n">
        <v>0.337475</v>
      </c>
      <c r="G350" s="1"/>
      <c r="H350" s="1"/>
      <c r="I350" s="1"/>
      <c r="J350" s="1"/>
      <c r="O350" s="1"/>
      <c r="P350" s="1"/>
      <c r="Q350" s="1"/>
      <c r="R350" s="1"/>
    </row>
    <row r="351" customFormat="false" ht="12.8" hidden="false" customHeight="false" outlineLevel="0" collapsed="false">
      <c r="A351" s="1" t="n">
        <v>-1.86609</v>
      </c>
      <c r="B351" s="1" t="n">
        <v>0.363425362</v>
      </c>
      <c r="C351" s="1" t="n">
        <v>-1.86959</v>
      </c>
      <c r="D351" s="1" t="n">
        <v>0.314855</v>
      </c>
      <c r="E351" s="1" t="n">
        <v>-1.87024</v>
      </c>
      <c r="F351" s="1" t="n">
        <v>0.337415</v>
      </c>
      <c r="G351" s="1"/>
      <c r="H351" s="1"/>
      <c r="I351" s="1"/>
      <c r="J351" s="1"/>
      <c r="O351" s="1"/>
      <c r="P351" s="1"/>
      <c r="Q351" s="1"/>
      <c r="R351" s="1"/>
    </row>
    <row r="352" customFormat="false" ht="12.8" hidden="false" customHeight="false" outlineLevel="0" collapsed="false">
      <c r="A352" s="1" t="n">
        <v>-1.86309</v>
      </c>
      <c r="B352" s="1" t="n">
        <v>0.363425362</v>
      </c>
      <c r="C352" s="1" t="n">
        <v>-1.86661</v>
      </c>
      <c r="D352" s="1" t="n">
        <v>0.314855</v>
      </c>
      <c r="E352" s="1" t="n">
        <v>-1.86724</v>
      </c>
      <c r="F352" s="1" t="n">
        <v>0.337485</v>
      </c>
      <c r="G352" s="1"/>
      <c r="H352" s="1"/>
      <c r="I352" s="1"/>
      <c r="J352" s="1"/>
      <c r="O352" s="1"/>
      <c r="P352" s="1"/>
      <c r="Q352" s="1"/>
      <c r="R352" s="1"/>
    </row>
    <row r="353" customFormat="false" ht="12.8" hidden="false" customHeight="false" outlineLevel="0" collapsed="false">
      <c r="A353" s="1" t="n">
        <v>-1.86009</v>
      </c>
      <c r="B353" s="1" t="n">
        <v>0.363425362</v>
      </c>
      <c r="C353" s="1" t="n">
        <v>-1.86362</v>
      </c>
      <c r="D353" s="1" t="n">
        <v>0.314855</v>
      </c>
      <c r="E353" s="1" t="n">
        <v>-1.86427</v>
      </c>
      <c r="F353" s="1" t="n">
        <v>0.337505</v>
      </c>
      <c r="G353" s="1"/>
      <c r="H353" s="1"/>
      <c r="I353" s="1"/>
      <c r="J353" s="1"/>
      <c r="O353" s="1"/>
      <c r="P353" s="1"/>
      <c r="Q353" s="1"/>
      <c r="R353" s="1"/>
    </row>
    <row r="354" customFormat="false" ht="12.8" hidden="false" customHeight="false" outlineLevel="0" collapsed="false">
      <c r="A354" s="1" t="n">
        <v>-1.85709</v>
      </c>
      <c r="B354" s="1" t="n">
        <v>0.363425362</v>
      </c>
      <c r="C354" s="1" t="n">
        <v>-1.86063</v>
      </c>
      <c r="D354" s="1" t="n">
        <v>0.314855</v>
      </c>
      <c r="E354" s="1" t="n">
        <v>-1.86127</v>
      </c>
      <c r="F354" s="1" t="n">
        <v>0.337375</v>
      </c>
      <c r="G354" s="1"/>
      <c r="H354" s="1"/>
      <c r="I354" s="1"/>
      <c r="J354" s="1"/>
      <c r="O354" s="1"/>
      <c r="P354" s="1"/>
      <c r="Q354" s="1"/>
      <c r="R354" s="1"/>
    </row>
    <row r="355" customFormat="false" ht="12.8" hidden="false" customHeight="false" outlineLevel="0" collapsed="false">
      <c r="A355" s="1" t="n">
        <v>-1.85408</v>
      </c>
      <c r="B355" s="1" t="n">
        <v>0.363425362</v>
      </c>
      <c r="C355" s="1" t="n">
        <v>-1.85765</v>
      </c>
      <c r="D355" s="1" t="n">
        <v>0.314855</v>
      </c>
      <c r="E355" s="1" t="n">
        <v>-1.85829</v>
      </c>
      <c r="F355" s="1" t="n">
        <v>0.337505</v>
      </c>
      <c r="G355" s="1"/>
      <c r="H355" s="1"/>
      <c r="I355" s="1"/>
      <c r="J355" s="1"/>
      <c r="O355" s="1"/>
      <c r="P355" s="1"/>
      <c r="Q355" s="1"/>
      <c r="R355" s="1"/>
    </row>
    <row r="356" customFormat="false" ht="12.8" hidden="false" customHeight="false" outlineLevel="0" collapsed="false">
      <c r="A356" s="1" t="n">
        <v>-1.85108</v>
      </c>
      <c r="B356" s="1" t="n">
        <v>0.363435362</v>
      </c>
      <c r="C356" s="1" t="n">
        <v>-1.85466</v>
      </c>
      <c r="D356" s="1" t="n">
        <v>0.314855</v>
      </c>
      <c r="E356" s="1" t="n">
        <v>-1.85529</v>
      </c>
      <c r="F356" s="1" t="n">
        <v>0.337475</v>
      </c>
      <c r="G356" s="1"/>
      <c r="H356" s="1"/>
      <c r="I356" s="1"/>
      <c r="J356" s="1"/>
      <c r="O356" s="1"/>
      <c r="P356" s="1"/>
      <c r="Q356" s="1"/>
      <c r="R356" s="1"/>
    </row>
    <row r="357" customFormat="false" ht="12.8" hidden="false" customHeight="false" outlineLevel="0" collapsed="false">
      <c r="A357" s="1" t="n">
        <v>-1.84808</v>
      </c>
      <c r="B357" s="1" t="n">
        <v>0.363435362</v>
      </c>
      <c r="C357" s="1" t="n">
        <v>-1.85168</v>
      </c>
      <c r="D357" s="1" t="n">
        <v>0.314855</v>
      </c>
      <c r="E357" s="1" t="n">
        <v>-1.85232</v>
      </c>
      <c r="F357" s="1" t="n">
        <v>0.337565</v>
      </c>
      <c r="G357" s="1"/>
      <c r="H357" s="1"/>
      <c r="I357" s="1"/>
      <c r="J357" s="1"/>
      <c r="O357" s="1"/>
      <c r="P357" s="1"/>
      <c r="Q357" s="1"/>
      <c r="R357" s="1"/>
    </row>
    <row r="358" customFormat="false" ht="12.8" hidden="false" customHeight="false" outlineLevel="0" collapsed="false">
      <c r="A358" s="1" t="n">
        <v>-1.84508</v>
      </c>
      <c r="B358" s="1" t="n">
        <v>0.363435362</v>
      </c>
      <c r="C358" s="1" t="n">
        <v>-1.84859</v>
      </c>
      <c r="D358" s="1" t="n">
        <v>0.314845</v>
      </c>
      <c r="E358" s="1" t="n">
        <v>-1.84925</v>
      </c>
      <c r="F358" s="1" t="n">
        <v>0.337405</v>
      </c>
      <c r="G358" s="1"/>
      <c r="H358" s="1"/>
      <c r="I358" s="1"/>
      <c r="J358" s="1"/>
      <c r="O358" s="1"/>
      <c r="P358" s="1"/>
      <c r="Q358" s="1"/>
      <c r="R358" s="1"/>
    </row>
    <row r="359" customFormat="false" ht="12.8" hidden="false" customHeight="false" outlineLevel="0" collapsed="false">
      <c r="A359" s="1" t="n">
        <v>-1.84208</v>
      </c>
      <c r="B359" s="1" t="n">
        <v>0.363435362</v>
      </c>
      <c r="C359" s="1" t="n">
        <v>-1.84561</v>
      </c>
      <c r="D359" s="1" t="n">
        <v>0.314845</v>
      </c>
      <c r="E359" s="1" t="n">
        <v>-1.84625</v>
      </c>
      <c r="F359" s="1" t="n">
        <v>0.337415</v>
      </c>
      <c r="G359" s="1"/>
      <c r="H359" s="1"/>
      <c r="I359" s="1"/>
      <c r="J359" s="1"/>
      <c r="O359" s="1"/>
      <c r="P359" s="1"/>
      <c r="Q359" s="1"/>
      <c r="R359" s="1"/>
    </row>
    <row r="360" customFormat="false" ht="12.8" hidden="false" customHeight="false" outlineLevel="0" collapsed="false">
      <c r="A360" s="1" t="n">
        <v>-1.83908</v>
      </c>
      <c r="B360" s="1" t="n">
        <v>0.363435362</v>
      </c>
      <c r="C360" s="1" t="n">
        <v>-1.84262</v>
      </c>
      <c r="D360" s="1" t="n">
        <v>0.314845</v>
      </c>
      <c r="E360" s="1" t="n">
        <v>-1.84325</v>
      </c>
      <c r="F360" s="1" t="n">
        <v>0.337485</v>
      </c>
      <c r="G360" s="1"/>
      <c r="H360" s="1"/>
      <c r="I360" s="1"/>
      <c r="J360" s="1"/>
      <c r="O360" s="1"/>
      <c r="P360" s="1"/>
      <c r="Q360" s="1"/>
      <c r="R360" s="1"/>
    </row>
    <row r="361" customFormat="false" ht="12.8" hidden="false" customHeight="false" outlineLevel="0" collapsed="false">
      <c r="A361" s="1" t="n">
        <v>-1.83608</v>
      </c>
      <c r="B361" s="1" t="n">
        <v>0.363435362</v>
      </c>
      <c r="C361" s="1" t="n">
        <v>-1.83963</v>
      </c>
      <c r="D361" s="1" t="n">
        <v>0.314845</v>
      </c>
      <c r="E361" s="1" t="n">
        <v>-1.84027</v>
      </c>
      <c r="F361" s="1" t="n">
        <v>0.337475</v>
      </c>
      <c r="G361" s="1"/>
      <c r="H361" s="1"/>
      <c r="I361" s="1"/>
      <c r="J361" s="1"/>
      <c r="O361" s="1"/>
      <c r="P361" s="1"/>
      <c r="Q361" s="1"/>
      <c r="R361" s="1"/>
    </row>
    <row r="362" customFormat="false" ht="12.8" hidden="false" customHeight="false" outlineLevel="0" collapsed="false">
      <c r="A362" s="1" t="n">
        <v>-1.83308</v>
      </c>
      <c r="B362" s="1" t="n">
        <v>0.363435362</v>
      </c>
      <c r="C362" s="1" t="n">
        <v>-1.83664</v>
      </c>
      <c r="D362" s="1" t="n">
        <v>0.314835</v>
      </c>
      <c r="E362" s="1" t="n">
        <v>-1.83729</v>
      </c>
      <c r="F362" s="1" t="n">
        <v>0.337405</v>
      </c>
      <c r="G362" s="1"/>
      <c r="H362" s="1"/>
      <c r="I362" s="1"/>
      <c r="J362" s="1"/>
      <c r="O362" s="1"/>
      <c r="P362" s="1"/>
      <c r="Q362" s="1"/>
      <c r="R362" s="1"/>
    </row>
    <row r="363" customFormat="false" ht="12.8" hidden="false" customHeight="false" outlineLevel="0" collapsed="false">
      <c r="A363" s="1" t="n">
        <v>-1.83008</v>
      </c>
      <c r="B363" s="1" t="n">
        <v>0.363435362</v>
      </c>
      <c r="C363" s="1" t="n">
        <v>-1.83366</v>
      </c>
      <c r="D363" s="1" t="n">
        <v>0.314825</v>
      </c>
      <c r="E363" s="1" t="n">
        <v>-1.8343</v>
      </c>
      <c r="F363" s="1" t="n">
        <v>0.337435</v>
      </c>
      <c r="G363" s="1"/>
      <c r="H363" s="1"/>
      <c r="I363" s="1"/>
      <c r="J363" s="1"/>
      <c r="O363" s="1"/>
      <c r="P363" s="1"/>
      <c r="Q363" s="1"/>
      <c r="R363" s="1"/>
    </row>
    <row r="364" customFormat="false" ht="12.8" hidden="false" customHeight="false" outlineLevel="0" collapsed="false">
      <c r="A364" s="1" t="n">
        <v>-1.82708</v>
      </c>
      <c r="B364" s="1" t="n">
        <v>0.363435362</v>
      </c>
      <c r="C364" s="1" t="n">
        <v>-1.83067</v>
      </c>
      <c r="D364" s="1" t="n">
        <v>0.314825</v>
      </c>
      <c r="E364" s="1" t="n">
        <v>-1.83131</v>
      </c>
      <c r="F364" s="1" t="n">
        <v>0.337505</v>
      </c>
      <c r="G364" s="1"/>
      <c r="H364" s="1"/>
      <c r="I364" s="1"/>
      <c r="J364" s="1"/>
      <c r="O364" s="1"/>
      <c r="P364" s="1"/>
      <c r="Q364" s="1"/>
      <c r="R364" s="1"/>
    </row>
    <row r="365" customFormat="false" ht="12.8" hidden="false" customHeight="false" outlineLevel="0" collapsed="false">
      <c r="A365" s="1" t="n">
        <v>-1.82408</v>
      </c>
      <c r="B365" s="1" t="n">
        <v>0.363435362</v>
      </c>
      <c r="C365" s="1" t="n">
        <v>-1.82768</v>
      </c>
      <c r="D365" s="1" t="n">
        <v>0.314815</v>
      </c>
      <c r="E365" s="1" t="n">
        <v>-1.82832</v>
      </c>
      <c r="F365" s="1" t="n">
        <v>0.337435</v>
      </c>
      <c r="G365" s="1"/>
      <c r="H365" s="1"/>
      <c r="I365" s="1"/>
      <c r="J365" s="1"/>
      <c r="O365" s="1"/>
      <c r="P365" s="1"/>
      <c r="Q365" s="1"/>
      <c r="R365" s="1"/>
    </row>
    <row r="366" customFormat="false" ht="12.8" hidden="false" customHeight="false" outlineLevel="0" collapsed="false">
      <c r="A366" s="1" t="n">
        <v>-1.82108</v>
      </c>
      <c r="B366" s="1" t="n">
        <v>0.363435362</v>
      </c>
      <c r="C366" s="1" t="n">
        <v>-1.82469</v>
      </c>
      <c r="D366" s="1" t="n">
        <v>0.314805</v>
      </c>
      <c r="E366" s="1" t="n">
        <v>-1.82533</v>
      </c>
      <c r="F366" s="1" t="n">
        <v>0.337495</v>
      </c>
      <c r="G366" s="1"/>
      <c r="H366" s="1"/>
      <c r="I366" s="1"/>
      <c r="J366" s="1"/>
      <c r="O366" s="1"/>
      <c r="P366" s="1"/>
      <c r="Q366" s="1"/>
      <c r="R366" s="1"/>
    </row>
    <row r="367" customFormat="false" ht="12.8" hidden="false" customHeight="false" outlineLevel="0" collapsed="false">
      <c r="A367" s="1" t="n">
        <v>-1.81807</v>
      </c>
      <c r="B367" s="1" t="n">
        <v>0.363435362</v>
      </c>
      <c r="C367" s="1" t="n">
        <v>-1.8217</v>
      </c>
      <c r="D367" s="1" t="n">
        <v>0.314795</v>
      </c>
      <c r="E367" s="1" t="n">
        <v>-1.82234</v>
      </c>
      <c r="F367" s="1" t="n">
        <v>0.337395</v>
      </c>
      <c r="G367" s="1"/>
      <c r="H367" s="1"/>
      <c r="I367" s="1"/>
      <c r="J367" s="1"/>
      <c r="O367" s="1"/>
      <c r="P367" s="1"/>
      <c r="Q367" s="1"/>
      <c r="R367" s="1"/>
    </row>
    <row r="368" customFormat="false" ht="12.8" hidden="false" customHeight="false" outlineLevel="0" collapsed="false">
      <c r="A368" s="1" t="n">
        <v>-1.81507</v>
      </c>
      <c r="B368" s="1" t="n">
        <v>0.363435362</v>
      </c>
      <c r="C368" s="1" t="n">
        <v>-1.81862</v>
      </c>
      <c r="D368" s="1" t="n">
        <v>0.314785</v>
      </c>
      <c r="E368" s="1" t="n">
        <v>-1.81922</v>
      </c>
      <c r="F368" s="1" t="n">
        <v>0.337405</v>
      </c>
      <c r="G368" s="1"/>
      <c r="H368" s="1"/>
      <c r="I368" s="1"/>
      <c r="J368" s="1"/>
      <c r="O368" s="1"/>
      <c r="P368" s="1"/>
      <c r="Q368" s="1"/>
      <c r="R368" s="1"/>
    </row>
    <row r="369" customFormat="false" ht="12.8" hidden="false" customHeight="false" outlineLevel="0" collapsed="false">
      <c r="A369" s="1" t="n">
        <v>-1.81207</v>
      </c>
      <c r="B369" s="1" t="n">
        <v>0.363435362</v>
      </c>
      <c r="C369" s="1" t="n">
        <v>-1.81564</v>
      </c>
      <c r="D369" s="1" t="n">
        <v>0.314775</v>
      </c>
      <c r="E369" s="1" t="n">
        <v>-1.81623</v>
      </c>
      <c r="F369" s="1" t="n">
        <v>0.337345</v>
      </c>
      <c r="G369" s="1"/>
      <c r="H369" s="1"/>
      <c r="I369" s="1"/>
      <c r="J369" s="1"/>
      <c r="O369" s="1"/>
      <c r="P369" s="1"/>
      <c r="Q369" s="1"/>
      <c r="R369" s="1"/>
    </row>
    <row r="370" customFormat="false" ht="12.8" hidden="false" customHeight="false" outlineLevel="0" collapsed="false">
      <c r="A370" s="1" t="n">
        <v>-1.80907</v>
      </c>
      <c r="B370" s="1" t="n">
        <v>0.363435362</v>
      </c>
      <c r="C370" s="1" t="n">
        <v>-1.81266</v>
      </c>
      <c r="D370" s="1" t="n">
        <v>0.314785</v>
      </c>
      <c r="E370" s="1" t="n">
        <v>-1.81325</v>
      </c>
      <c r="F370" s="1" t="n">
        <v>0.337515</v>
      </c>
      <c r="G370" s="1"/>
      <c r="H370" s="1"/>
      <c r="I370" s="1"/>
      <c r="J370" s="1"/>
      <c r="O370" s="1"/>
      <c r="P370" s="1"/>
      <c r="Q370" s="1"/>
      <c r="R370" s="1"/>
    </row>
    <row r="371" customFormat="false" ht="12.8" hidden="false" customHeight="false" outlineLevel="0" collapsed="false">
      <c r="A371" s="1" t="n">
        <v>-1.80607</v>
      </c>
      <c r="B371" s="1" t="n">
        <v>0.363445362</v>
      </c>
      <c r="C371" s="1" t="n">
        <v>-1.80967</v>
      </c>
      <c r="D371" s="1" t="n">
        <v>0.314795</v>
      </c>
      <c r="E371" s="1" t="n">
        <v>-1.81029</v>
      </c>
      <c r="F371" s="1" t="n">
        <v>0.337635</v>
      </c>
      <c r="G371" s="1"/>
      <c r="H371" s="1"/>
      <c r="I371" s="1"/>
      <c r="J371" s="1"/>
      <c r="O371" s="1"/>
      <c r="P371" s="1"/>
      <c r="Q371" s="1"/>
      <c r="R371" s="1"/>
    </row>
    <row r="372" customFormat="false" ht="12.8" hidden="false" customHeight="false" outlineLevel="0" collapsed="false">
      <c r="A372" s="1" t="n">
        <v>-1.80307</v>
      </c>
      <c r="B372" s="1" t="n">
        <v>0.363445362</v>
      </c>
      <c r="C372" s="1" t="n">
        <v>-1.80669</v>
      </c>
      <c r="D372" s="1" t="n">
        <v>0.314805</v>
      </c>
      <c r="E372" s="1" t="n">
        <v>-1.80731</v>
      </c>
      <c r="F372" s="1" t="n">
        <v>0.337625</v>
      </c>
      <c r="G372" s="1"/>
      <c r="H372" s="1"/>
      <c r="I372" s="1"/>
      <c r="J372" s="1"/>
      <c r="O372" s="1"/>
      <c r="P372" s="1"/>
      <c r="Q372" s="1"/>
      <c r="R372" s="1"/>
    </row>
    <row r="373" customFormat="false" ht="12.8" hidden="false" customHeight="false" outlineLevel="0" collapsed="false">
      <c r="A373" s="1" t="n">
        <v>-1.80007</v>
      </c>
      <c r="B373" s="1" t="n">
        <v>0.363445362</v>
      </c>
      <c r="C373" s="1" t="n">
        <v>-1.8037</v>
      </c>
      <c r="D373" s="1" t="n">
        <v>0.314815</v>
      </c>
      <c r="E373" s="1" t="n">
        <v>-1.80433</v>
      </c>
      <c r="F373" s="1" t="n">
        <v>0.337655</v>
      </c>
      <c r="G373" s="1"/>
      <c r="H373" s="1"/>
      <c r="I373" s="1"/>
      <c r="J373" s="1"/>
      <c r="O373" s="1"/>
      <c r="P373" s="1"/>
      <c r="Q373" s="1"/>
      <c r="R373" s="1"/>
    </row>
    <row r="374" customFormat="false" ht="12.8" hidden="false" customHeight="false" outlineLevel="0" collapsed="false">
      <c r="A374" s="1" t="n">
        <v>-1.79707</v>
      </c>
      <c r="B374" s="1" t="n">
        <v>0.363445362</v>
      </c>
      <c r="C374" s="1" t="n">
        <v>-1.80071</v>
      </c>
      <c r="D374" s="1" t="n">
        <v>0.314815</v>
      </c>
      <c r="E374" s="1" t="n">
        <v>-1.80134</v>
      </c>
      <c r="F374" s="1" t="n">
        <v>0.337675</v>
      </c>
      <c r="G374" s="1"/>
      <c r="H374" s="1"/>
      <c r="I374" s="1"/>
      <c r="J374" s="1"/>
      <c r="O374" s="1"/>
      <c r="P374" s="1"/>
      <c r="Q374" s="1"/>
      <c r="R374" s="1"/>
    </row>
    <row r="375" customFormat="false" ht="12.8" hidden="false" customHeight="false" outlineLevel="0" collapsed="false">
      <c r="A375" s="1" t="n">
        <v>-1.79407</v>
      </c>
      <c r="B375" s="1" t="n">
        <v>0.363445362</v>
      </c>
      <c r="C375" s="1" t="n">
        <v>-1.79772</v>
      </c>
      <c r="D375" s="1" t="n">
        <v>0.314825</v>
      </c>
      <c r="E375" s="1" t="n">
        <v>-1.79836</v>
      </c>
      <c r="F375" s="1" t="n">
        <v>0.337645</v>
      </c>
      <c r="G375" s="1"/>
      <c r="H375" s="1"/>
      <c r="I375" s="1"/>
      <c r="J375" s="1"/>
      <c r="O375" s="1"/>
      <c r="P375" s="1"/>
      <c r="Q375" s="1"/>
      <c r="R375" s="1"/>
    </row>
    <row r="376" customFormat="false" ht="12.8" hidden="false" customHeight="false" outlineLevel="0" collapsed="false">
      <c r="A376" s="1" t="n">
        <v>-1.79107</v>
      </c>
      <c r="B376" s="1" t="n">
        <v>0.363445362</v>
      </c>
      <c r="C376" s="1" t="n">
        <v>-1.79474</v>
      </c>
      <c r="D376" s="1" t="n">
        <v>0.314825</v>
      </c>
      <c r="E376" s="1" t="n">
        <v>-1.79538</v>
      </c>
      <c r="F376" s="1" t="n">
        <v>0.337685</v>
      </c>
      <c r="G376" s="1"/>
      <c r="H376" s="1"/>
      <c r="I376" s="1"/>
      <c r="J376" s="1"/>
      <c r="O376" s="1"/>
      <c r="P376" s="1"/>
      <c r="Q376" s="1"/>
      <c r="R376" s="1"/>
    </row>
    <row r="377" customFormat="false" ht="12.8" hidden="false" customHeight="false" outlineLevel="0" collapsed="false">
      <c r="A377" s="1" t="n">
        <v>-1.78807</v>
      </c>
      <c r="B377" s="1" t="n">
        <v>0.363445362</v>
      </c>
      <c r="C377" s="1" t="n">
        <v>-1.79175</v>
      </c>
      <c r="D377" s="1" t="n">
        <v>0.314825</v>
      </c>
      <c r="E377" s="1" t="n">
        <v>-1.79239</v>
      </c>
      <c r="F377" s="1" t="n">
        <v>0.337655</v>
      </c>
      <c r="G377" s="1"/>
      <c r="H377" s="1"/>
      <c r="I377" s="1"/>
      <c r="J377" s="1"/>
      <c r="O377" s="1"/>
      <c r="P377" s="1"/>
      <c r="Q377" s="1"/>
      <c r="R377" s="1"/>
    </row>
    <row r="378" customFormat="false" ht="12.8" hidden="false" customHeight="false" outlineLevel="0" collapsed="false">
      <c r="A378" s="1" t="n">
        <v>-1.78507</v>
      </c>
      <c r="B378" s="1" t="n">
        <v>0.363445362</v>
      </c>
      <c r="C378" s="1" t="n">
        <v>-1.78866</v>
      </c>
      <c r="D378" s="1" t="n">
        <v>0.314825</v>
      </c>
      <c r="E378" s="1" t="n">
        <v>-1.7893</v>
      </c>
      <c r="F378" s="1" t="n">
        <v>0.337665</v>
      </c>
      <c r="G378" s="1"/>
      <c r="H378" s="1"/>
      <c r="I378" s="1"/>
      <c r="J378" s="1"/>
      <c r="O378" s="1"/>
      <c r="P378" s="1"/>
      <c r="Q378" s="1"/>
      <c r="R378" s="1"/>
    </row>
    <row r="379" customFormat="false" ht="12.8" hidden="false" customHeight="false" outlineLevel="0" collapsed="false">
      <c r="A379" s="1" t="n">
        <v>-1.78206</v>
      </c>
      <c r="B379" s="1" t="n">
        <v>0.363445362</v>
      </c>
      <c r="C379" s="1" t="n">
        <v>-1.78568</v>
      </c>
      <c r="D379" s="1" t="n">
        <v>0.314825</v>
      </c>
      <c r="E379" s="1" t="n">
        <v>-1.78632</v>
      </c>
      <c r="F379" s="1" t="n">
        <v>0.337685</v>
      </c>
      <c r="G379" s="1"/>
      <c r="H379" s="1"/>
      <c r="I379" s="1"/>
      <c r="J379" s="1"/>
      <c r="O379" s="1"/>
      <c r="P379" s="1"/>
      <c r="Q379" s="1"/>
      <c r="R379" s="1"/>
    </row>
    <row r="380" customFormat="false" ht="12.8" hidden="false" customHeight="false" outlineLevel="0" collapsed="false">
      <c r="A380" s="1" t="n">
        <v>-1.77906</v>
      </c>
      <c r="B380" s="1" t="n">
        <v>0.363445362</v>
      </c>
      <c r="C380" s="1" t="n">
        <v>-1.78269</v>
      </c>
      <c r="D380" s="1" t="n">
        <v>0.314825</v>
      </c>
      <c r="E380" s="1" t="n">
        <v>-1.78334</v>
      </c>
      <c r="F380" s="1" t="n">
        <v>0.337675</v>
      </c>
      <c r="G380" s="1"/>
      <c r="H380" s="1"/>
      <c r="I380" s="1"/>
      <c r="J380" s="1"/>
      <c r="O380" s="1"/>
      <c r="P380" s="1"/>
      <c r="Q380" s="1"/>
      <c r="R380" s="1"/>
    </row>
    <row r="381" customFormat="false" ht="12.8" hidden="false" customHeight="false" outlineLevel="0" collapsed="false">
      <c r="A381" s="1" t="n">
        <v>-1.77606</v>
      </c>
      <c r="B381" s="1" t="n">
        <v>0.363445362</v>
      </c>
      <c r="C381" s="1" t="n">
        <v>-1.7797</v>
      </c>
      <c r="D381" s="1" t="n">
        <v>0.314815</v>
      </c>
      <c r="E381" s="1" t="n">
        <v>-1.78036</v>
      </c>
      <c r="F381" s="1" t="n">
        <v>0.337665</v>
      </c>
      <c r="G381" s="1"/>
      <c r="H381" s="1"/>
      <c r="I381" s="1"/>
      <c r="J381" s="1"/>
      <c r="O381" s="1"/>
      <c r="P381" s="1"/>
      <c r="Q381" s="1"/>
      <c r="R381" s="1"/>
    </row>
    <row r="382" customFormat="false" ht="12.8" hidden="false" customHeight="false" outlineLevel="0" collapsed="false">
      <c r="A382" s="1" t="n">
        <v>-1.77306</v>
      </c>
      <c r="B382" s="1" t="n">
        <v>0.363445362</v>
      </c>
      <c r="C382" s="1" t="n">
        <v>-1.77671</v>
      </c>
      <c r="D382" s="1" t="n">
        <v>0.314805</v>
      </c>
      <c r="E382" s="1" t="n">
        <v>-1.77738</v>
      </c>
      <c r="F382" s="1" t="n">
        <v>0.337615</v>
      </c>
      <c r="G382" s="1"/>
      <c r="H382" s="1"/>
      <c r="I382" s="1"/>
      <c r="J382" s="1"/>
      <c r="O382" s="1"/>
      <c r="P382" s="1"/>
      <c r="Q382" s="1"/>
      <c r="R382" s="1"/>
    </row>
    <row r="383" customFormat="false" ht="12.8" hidden="false" customHeight="false" outlineLevel="0" collapsed="false">
      <c r="A383" s="1" t="n">
        <v>-1.77006</v>
      </c>
      <c r="B383" s="1" t="n">
        <v>0.363455362</v>
      </c>
      <c r="C383" s="1" t="n">
        <v>-1.77373</v>
      </c>
      <c r="D383" s="1" t="n">
        <v>0.314795</v>
      </c>
      <c r="E383" s="1" t="n">
        <v>-1.7744</v>
      </c>
      <c r="F383" s="1" t="n">
        <v>0.337565</v>
      </c>
      <c r="G383" s="1"/>
      <c r="H383" s="1"/>
      <c r="I383" s="1"/>
      <c r="J383" s="1"/>
      <c r="O383" s="1"/>
      <c r="P383" s="1"/>
      <c r="Q383" s="1"/>
      <c r="R383" s="1"/>
    </row>
    <row r="384" customFormat="false" ht="12.8" hidden="false" customHeight="false" outlineLevel="0" collapsed="false">
      <c r="A384" s="1" t="n">
        <v>-1.76706</v>
      </c>
      <c r="B384" s="1" t="n">
        <v>0.363455362</v>
      </c>
      <c r="C384" s="1" t="n">
        <v>-1.77074</v>
      </c>
      <c r="D384" s="1" t="n">
        <v>0.314775</v>
      </c>
      <c r="E384" s="1" t="n">
        <v>-1.77141</v>
      </c>
      <c r="F384" s="1" t="n">
        <v>0.337525</v>
      </c>
      <c r="G384" s="1"/>
      <c r="H384" s="1"/>
      <c r="I384" s="1"/>
      <c r="J384" s="1"/>
      <c r="O384" s="1"/>
      <c r="P384" s="1"/>
      <c r="Q384" s="1"/>
      <c r="R384" s="1"/>
    </row>
    <row r="385" customFormat="false" ht="12.8" hidden="false" customHeight="false" outlineLevel="0" collapsed="false">
      <c r="A385" s="1" t="n">
        <v>-1.76406</v>
      </c>
      <c r="B385" s="1" t="n">
        <v>0.363455362</v>
      </c>
      <c r="C385" s="1" t="n">
        <v>-1.76776</v>
      </c>
      <c r="D385" s="1" t="n">
        <v>0.314775</v>
      </c>
      <c r="E385" s="1" t="n">
        <v>-1.76848</v>
      </c>
      <c r="F385" s="1" t="n">
        <v>0.337355</v>
      </c>
      <c r="G385" s="1"/>
      <c r="H385" s="1"/>
      <c r="I385" s="1"/>
      <c r="J385" s="1"/>
      <c r="O385" s="1"/>
      <c r="P385" s="1"/>
      <c r="Q385" s="1"/>
      <c r="R385" s="1"/>
    </row>
    <row r="386" customFormat="false" ht="12.8" hidden="false" customHeight="false" outlineLevel="0" collapsed="false">
      <c r="A386" s="1" t="n">
        <v>-1.76106</v>
      </c>
      <c r="B386" s="1" t="n">
        <v>0.363455362</v>
      </c>
      <c r="C386" s="1" t="n">
        <v>-1.76478</v>
      </c>
      <c r="D386" s="1" t="n">
        <v>0.314785</v>
      </c>
      <c r="E386" s="1" t="n">
        <v>-1.76545</v>
      </c>
      <c r="F386" s="1" t="n">
        <v>0.337325</v>
      </c>
      <c r="G386" s="1"/>
      <c r="H386" s="1"/>
      <c r="I386" s="1"/>
      <c r="J386" s="1"/>
      <c r="O386" s="1"/>
      <c r="P386" s="1"/>
      <c r="Q386" s="1"/>
      <c r="R386" s="1"/>
    </row>
    <row r="387" customFormat="false" ht="12.8" hidden="false" customHeight="false" outlineLevel="0" collapsed="false">
      <c r="A387" s="1" t="n">
        <v>-1.75806</v>
      </c>
      <c r="B387" s="1" t="n">
        <v>0.363455362</v>
      </c>
      <c r="C387" s="1" t="n">
        <v>-1.76179</v>
      </c>
      <c r="D387" s="1" t="n">
        <v>0.314795</v>
      </c>
      <c r="E387" s="1" t="n">
        <v>-1.76244</v>
      </c>
      <c r="F387" s="1" t="n">
        <v>0.337455</v>
      </c>
      <c r="G387" s="1"/>
      <c r="H387" s="1"/>
      <c r="I387" s="1"/>
      <c r="J387" s="1"/>
      <c r="O387" s="1"/>
      <c r="P387" s="1"/>
      <c r="Q387" s="1"/>
      <c r="R387" s="1"/>
    </row>
    <row r="388" customFormat="false" ht="12.8" hidden="false" customHeight="false" outlineLevel="0" collapsed="false">
      <c r="A388" s="1" t="n">
        <v>-1.75506</v>
      </c>
      <c r="B388" s="1" t="n">
        <v>0.363455362</v>
      </c>
      <c r="C388" s="1" t="n">
        <v>-1.7587</v>
      </c>
      <c r="D388" s="1" t="n">
        <v>0.314805</v>
      </c>
      <c r="E388" s="1" t="n">
        <v>-1.75935</v>
      </c>
      <c r="F388" s="1" t="n">
        <v>0.337495</v>
      </c>
      <c r="G388" s="1"/>
      <c r="H388" s="1"/>
      <c r="I388" s="1"/>
      <c r="J388" s="1"/>
      <c r="O388" s="1"/>
      <c r="P388" s="1"/>
      <c r="Q388" s="1"/>
      <c r="R388" s="1"/>
    </row>
    <row r="389" customFormat="false" ht="12.8" hidden="false" customHeight="false" outlineLevel="0" collapsed="false">
      <c r="A389" s="1" t="n">
        <v>-1.75206</v>
      </c>
      <c r="B389" s="1" t="n">
        <v>0.363455362</v>
      </c>
      <c r="C389" s="1" t="n">
        <v>-1.75571</v>
      </c>
      <c r="D389" s="1" t="n">
        <v>0.314805</v>
      </c>
      <c r="E389" s="1" t="n">
        <v>-1.75635</v>
      </c>
      <c r="F389" s="1" t="n">
        <v>0.337385</v>
      </c>
      <c r="G389" s="1"/>
      <c r="H389" s="1"/>
      <c r="I389" s="1"/>
      <c r="J389" s="1"/>
      <c r="O389" s="1"/>
      <c r="P389" s="1"/>
      <c r="Q389" s="1"/>
      <c r="R389" s="1"/>
    </row>
    <row r="390" customFormat="false" ht="12.8" hidden="false" customHeight="false" outlineLevel="0" collapsed="false">
      <c r="A390" s="1" t="n">
        <v>-1.74905</v>
      </c>
      <c r="B390" s="1" t="n">
        <v>0.363455362</v>
      </c>
      <c r="C390" s="1" t="n">
        <v>-1.75272</v>
      </c>
      <c r="D390" s="1" t="n">
        <v>0.314815</v>
      </c>
      <c r="E390" s="1" t="n">
        <v>-1.75336</v>
      </c>
      <c r="F390" s="1" t="n">
        <v>0.337505</v>
      </c>
      <c r="G390" s="1"/>
      <c r="H390" s="1"/>
      <c r="I390" s="1"/>
      <c r="J390" s="1"/>
      <c r="O390" s="1"/>
      <c r="P390" s="1"/>
      <c r="Q390" s="1"/>
      <c r="R390" s="1"/>
    </row>
    <row r="391" customFormat="false" ht="12.8" hidden="false" customHeight="false" outlineLevel="0" collapsed="false">
      <c r="A391" s="1" t="n">
        <v>-1.74605</v>
      </c>
      <c r="B391" s="1" t="n">
        <v>0.363455362</v>
      </c>
      <c r="C391" s="1" t="n">
        <v>-1.74974</v>
      </c>
      <c r="D391" s="1" t="n">
        <v>0.314815</v>
      </c>
      <c r="E391" s="1" t="n">
        <v>-1.75037</v>
      </c>
      <c r="F391" s="1" t="n">
        <v>0.337405</v>
      </c>
      <c r="G391" s="1"/>
      <c r="H391" s="1"/>
      <c r="I391" s="1"/>
      <c r="J391" s="1"/>
      <c r="O391" s="1"/>
      <c r="P391" s="1"/>
      <c r="Q391" s="1"/>
      <c r="R391" s="1"/>
    </row>
    <row r="392" customFormat="false" ht="12.8" hidden="false" customHeight="false" outlineLevel="0" collapsed="false">
      <c r="A392" s="1" t="n">
        <v>-1.74305</v>
      </c>
      <c r="B392" s="1" t="n">
        <v>0.363455362</v>
      </c>
      <c r="C392" s="1" t="n">
        <v>-1.74675</v>
      </c>
      <c r="D392" s="1" t="n">
        <v>0.314815</v>
      </c>
      <c r="E392" s="1" t="n">
        <v>-1.74739</v>
      </c>
      <c r="F392" s="1" t="n">
        <v>0.337425</v>
      </c>
      <c r="G392" s="1"/>
      <c r="H392" s="1"/>
      <c r="I392" s="1"/>
      <c r="J392" s="1"/>
      <c r="O392" s="1"/>
      <c r="P392" s="1"/>
      <c r="Q392" s="1"/>
      <c r="R392" s="1"/>
    </row>
    <row r="393" customFormat="false" ht="12.8" hidden="false" customHeight="false" outlineLevel="0" collapsed="false">
      <c r="A393" s="1" t="n">
        <v>-1.74005</v>
      </c>
      <c r="B393" s="1" t="n">
        <v>0.363465362</v>
      </c>
      <c r="C393" s="1" t="n">
        <v>-1.74376</v>
      </c>
      <c r="D393" s="1" t="n">
        <v>0.314815</v>
      </c>
      <c r="E393" s="1" t="n">
        <v>-1.74439</v>
      </c>
      <c r="F393" s="1" t="n">
        <v>0.337455</v>
      </c>
      <c r="G393" s="1"/>
      <c r="H393" s="1"/>
      <c r="I393" s="1"/>
      <c r="J393" s="1"/>
      <c r="O393" s="1"/>
      <c r="P393" s="1"/>
      <c r="Q393" s="1"/>
      <c r="R393" s="1"/>
    </row>
    <row r="394" customFormat="false" ht="12.8" hidden="false" customHeight="false" outlineLevel="0" collapsed="false">
      <c r="A394" s="1" t="n">
        <v>-1.73705</v>
      </c>
      <c r="B394" s="1" t="n">
        <v>0.363465362</v>
      </c>
      <c r="C394" s="1" t="n">
        <v>-1.74077</v>
      </c>
      <c r="D394" s="1" t="n">
        <v>0.314815</v>
      </c>
      <c r="E394" s="1" t="n">
        <v>-1.74139</v>
      </c>
      <c r="F394" s="1" t="n">
        <v>0.337415</v>
      </c>
      <c r="G394" s="1"/>
      <c r="H394" s="1"/>
      <c r="I394" s="1"/>
      <c r="J394" s="1"/>
      <c r="O394" s="1"/>
      <c r="P394" s="1"/>
      <c r="Q394" s="1"/>
      <c r="R394" s="1"/>
    </row>
    <row r="395" customFormat="false" ht="12.8" hidden="false" customHeight="false" outlineLevel="0" collapsed="false">
      <c r="A395" s="1" t="n">
        <v>-1.73405</v>
      </c>
      <c r="B395" s="1" t="n">
        <v>0.363465362</v>
      </c>
      <c r="C395" s="1" t="n">
        <v>-1.73778</v>
      </c>
      <c r="D395" s="1" t="n">
        <v>0.314805</v>
      </c>
      <c r="E395" s="1" t="n">
        <v>-1.7384</v>
      </c>
      <c r="F395" s="1" t="n">
        <v>0.337425</v>
      </c>
      <c r="G395" s="1"/>
      <c r="H395" s="1"/>
      <c r="I395" s="1"/>
      <c r="J395" s="1"/>
      <c r="O395" s="1"/>
      <c r="P395" s="1"/>
      <c r="Q395" s="1"/>
      <c r="R395" s="1"/>
    </row>
    <row r="396" customFormat="false" ht="12.8" hidden="false" customHeight="false" outlineLevel="0" collapsed="false">
      <c r="A396" s="1" t="n">
        <v>-1.73105</v>
      </c>
      <c r="B396" s="1" t="n">
        <v>0.363465362</v>
      </c>
      <c r="C396" s="1" t="n">
        <v>-1.73479</v>
      </c>
      <c r="D396" s="1" t="n">
        <v>0.314805</v>
      </c>
      <c r="E396" s="1" t="n">
        <v>-1.73539</v>
      </c>
      <c r="F396" s="1" t="n">
        <v>0.337525</v>
      </c>
      <c r="G396" s="1"/>
      <c r="H396" s="1"/>
      <c r="I396" s="1"/>
      <c r="J396" s="1"/>
      <c r="O396" s="1"/>
      <c r="P396" s="1"/>
      <c r="Q396" s="1"/>
      <c r="R396" s="1"/>
    </row>
    <row r="397" customFormat="false" ht="12.8" hidden="false" customHeight="false" outlineLevel="0" collapsed="false">
      <c r="A397" s="1" t="n">
        <v>-1.72805</v>
      </c>
      <c r="B397" s="1" t="n">
        <v>0.363465362</v>
      </c>
      <c r="C397" s="1" t="n">
        <v>-1.73181</v>
      </c>
      <c r="D397" s="1" t="n">
        <v>0.314795</v>
      </c>
      <c r="E397" s="1" t="n">
        <v>-1.73238</v>
      </c>
      <c r="F397" s="1" t="n">
        <v>0.337315</v>
      </c>
      <c r="G397" s="1"/>
      <c r="H397" s="1"/>
      <c r="I397" s="1"/>
      <c r="J397" s="1"/>
      <c r="O397" s="1"/>
      <c r="P397" s="1"/>
      <c r="Q397" s="1"/>
      <c r="R397" s="1"/>
    </row>
    <row r="398" customFormat="false" ht="12.8" hidden="false" customHeight="false" outlineLevel="0" collapsed="false">
      <c r="A398" s="1" t="n">
        <v>-1.72505</v>
      </c>
      <c r="B398" s="1" t="n">
        <v>0.363465362</v>
      </c>
      <c r="C398" s="1" t="n">
        <v>-1.72873</v>
      </c>
      <c r="D398" s="1" t="n">
        <v>0.314795</v>
      </c>
      <c r="E398" s="1" t="n">
        <v>-1.72932</v>
      </c>
      <c r="F398" s="1" t="n">
        <v>0.337515</v>
      </c>
      <c r="G398" s="1"/>
      <c r="H398" s="1"/>
      <c r="I398" s="1"/>
      <c r="J398" s="1"/>
      <c r="O398" s="1"/>
      <c r="P398" s="1"/>
      <c r="Q398" s="1"/>
      <c r="R398" s="1"/>
    </row>
    <row r="399" customFormat="false" ht="12.8" hidden="false" customHeight="false" outlineLevel="0" collapsed="false">
      <c r="A399" s="1" t="n">
        <v>-1.72205</v>
      </c>
      <c r="B399" s="1" t="n">
        <v>0.363465362</v>
      </c>
      <c r="C399" s="1" t="n">
        <v>-1.72574</v>
      </c>
      <c r="D399" s="1" t="n">
        <v>0.314815</v>
      </c>
      <c r="E399" s="1" t="n">
        <v>-1.72634</v>
      </c>
      <c r="F399" s="1" t="n">
        <v>0.337605</v>
      </c>
      <c r="G399" s="1"/>
      <c r="H399" s="1"/>
      <c r="I399" s="1"/>
      <c r="J399" s="1"/>
      <c r="O399" s="1"/>
      <c r="P399" s="1"/>
      <c r="Q399" s="1"/>
      <c r="R399" s="1"/>
    </row>
    <row r="400" customFormat="false" ht="12.8" hidden="false" customHeight="false" outlineLevel="0" collapsed="false">
      <c r="A400" s="1" t="n">
        <v>-1.71904</v>
      </c>
      <c r="B400" s="1" t="n">
        <v>0.363465362</v>
      </c>
      <c r="C400" s="1" t="n">
        <v>-1.72276</v>
      </c>
      <c r="D400" s="1" t="n">
        <v>0.314835</v>
      </c>
      <c r="E400" s="1" t="n">
        <v>-1.72336</v>
      </c>
      <c r="F400" s="1" t="n">
        <v>0.337645</v>
      </c>
      <c r="G400" s="1"/>
      <c r="H400" s="1"/>
      <c r="I400" s="1"/>
      <c r="J400" s="1"/>
      <c r="O400" s="1"/>
      <c r="P400" s="1"/>
      <c r="Q400" s="1"/>
      <c r="R400" s="1"/>
    </row>
    <row r="401" customFormat="false" ht="12.8" hidden="false" customHeight="false" outlineLevel="0" collapsed="false">
      <c r="A401" s="1" t="n">
        <v>-1.71604</v>
      </c>
      <c r="B401" s="1" t="n">
        <v>0.363475362</v>
      </c>
      <c r="C401" s="1" t="n">
        <v>-1.71977</v>
      </c>
      <c r="D401" s="1" t="n">
        <v>0.314845</v>
      </c>
      <c r="E401" s="1" t="n">
        <v>-1.72039</v>
      </c>
      <c r="F401" s="1" t="n">
        <v>0.337675</v>
      </c>
      <c r="G401" s="1"/>
      <c r="H401" s="1"/>
      <c r="I401" s="1"/>
      <c r="J401" s="1"/>
      <c r="O401" s="1"/>
      <c r="P401" s="1"/>
      <c r="Q401" s="1"/>
      <c r="R401" s="1"/>
    </row>
    <row r="402" customFormat="false" ht="12.8" hidden="false" customHeight="false" outlineLevel="0" collapsed="false">
      <c r="A402" s="1" t="n">
        <v>-1.71304</v>
      </c>
      <c r="B402" s="1" t="n">
        <v>0.363475362</v>
      </c>
      <c r="C402" s="1" t="n">
        <v>-1.71678</v>
      </c>
      <c r="D402" s="1" t="n">
        <v>0.314855</v>
      </c>
      <c r="E402" s="1" t="n">
        <v>-1.71741</v>
      </c>
      <c r="F402" s="1" t="n">
        <v>0.337735</v>
      </c>
      <c r="G402" s="1"/>
      <c r="H402" s="1"/>
      <c r="I402" s="1"/>
      <c r="J402" s="1"/>
      <c r="O402" s="1"/>
      <c r="P402" s="1"/>
      <c r="Q402" s="1"/>
      <c r="R402" s="1"/>
    </row>
    <row r="403" customFormat="false" ht="12.8" hidden="false" customHeight="false" outlineLevel="0" collapsed="false">
      <c r="A403" s="1" t="n">
        <v>-1.71004</v>
      </c>
      <c r="B403" s="1" t="n">
        <v>0.363475362</v>
      </c>
      <c r="C403" s="1" t="n">
        <v>-1.71379</v>
      </c>
      <c r="D403" s="1" t="n">
        <v>0.314865</v>
      </c>
      <c r="E403" s="1" t="n">
        <v>-1.71442</v>
      </c>
      <c r="F403" s="1" t="n">
        <v>0.337695</v>
      </c>
      <c r="G403" s="1"/>
      <c r="H403" s="1"/>
      <c r="I403" s="1"/>
      <c r="J403" s="1"/>
      <c r="O403" s="1"/>
      <c r="P403" s="1"/>
      <c r="Q403" s="1"/>
      <c r="R403" s="1"/>
    </row>
    <row r="404" customFormat="false" ht="12.8" hidden="false" customHeight="false" outlineLevel="0" collapsed="false">
      <c r="A404" s="1" t="n">
        <v>-1.70704</v>
      </c>
      <c r="B404" s="1" t="n">
        <v>0.363475362</v>
      </c>
      <c r="C404" s="1" t="n">
        <v>-1.71081</v>
      </c>
      <c r="D404" s="1" t="n">
        <v>0.314875</v>
      </c>
      <c r="E404" s="1" t="n">
        <v>-1.71143</v>
      </c>
      <c r="F404" s="1" t="n">
        <v>0.337695</v>
      </c>
      <c r="G404" s="1"/>
      <c r="H404" s="1"/>
      <c r="I404" s="1"/>
      <c r="J404" s="1"/>
      <c r="O404" s="1"/>
      <c r="P404" s="1"/>
      <c r="Q404" s="1"/>
      <c r="R404" s="1"/>
    </row>
    <row r="405" customFormat="false" ht="12.8" hidden="false" customHeight="false" outlineLevel="0" collapsed="false">
      <c r="A405" s="1" t="n">
        <v>-1.70404</v>
      </c>
      <c r="B405" s="1" t="n">
        <v>0.363475362</v>
      </c>
      <c r="C405" s="1" t="n">
        <v>-1.70782</v>
      </c>
      <c r="D405" s="1" t="n">
        <v>0.314885</v>
      </c>
      <c r="E405" s="1" t="n">
        <v>-1.70845</v>
      </c>
      <c r="F405" s="1" t="n">
        <v>0.337735</v>
      </c>
      <c r="G405" s="1"/>
      <c r="H405" s="1"/>
      <c r="I405" s="1"/>
      <c r="J405" s="1"/>
      <c r="O405" s="1"/>
      <c r="P405" s="1"/>
      <c r="Q405" s="1"/>
      <c r="R405" s="1"/>
    </row>
    <row r="406" customFormat="false" ht="12.8" hidden="false" customHeight="false" outlineLevel="0" collapsed="false">
      <c r="A406" s="1" t="n">
        <v>-1.70104</v>
      </c>
      <c r="B406" s="1" t="n">
        <v>0.363475362</v>
      </c>
      <c r="C406" s="1" t="n">
        <v>-1.70484</v>
      </c>
      <c r="D406" s="1" t="n">
        <v>0.314885</v>
      </c>
      <c r="E406" s="1" t="n">
        <v>-1.70547</v>
      </c>
      <c r="F406" s="1" t="n">
        <v>0.337765</v>
      </c>
      <c r="G406" s="1"/>
      <c r="H406" s="1"/>
      <c r="I406" s="1"/>
      <c r="J406" s="1"/>
      <c r="O406" s="1"/>
      <c r="P406" s="1"/>
      <c r="Q406" s="1"/>
      <c r="R406" s="1"/>
    </row>
    <row r="407" customFormat="false" ht="12.8" hidden="false" customHeight="false" outlineLevel="0" collapsed="false">
      <c r="A407" s="1" t="n">
        <v>-1.69804</v>
      </c>
      <c r="B407" s="1" t="n">
        <v>0.363475362</v>
      </c>
      <c r="C407" s="1" t="n">
        <v>-1.70175</v>
      </c>
      <c r="D407" s="1" t="n">
        <v>0.314895</v>
      </c>
      <c r="E407" s="1" t="n">
        <v>-1.70238</v>
      </c>
      <c r="F407" s="1" t="n">
        <v>0.337735</v>
      </c>
      <c r="G407" s="1"/>
      <c r="H407" s="1"/>
      <c r="I407" s="1"/>
      <c r="J407" s="1"/>
      <c r="O407" s="1"/>
      <c r="P407" s="1"/>
      <c r="Q407" s="1"/>
      <c r="R407" s="1"/>
    </row>
    <row r="408" customFormat="false" ht="12.8" hidden="false" customHeight="false" outlineLevel="0" collapsed="false">
      <c r="A408" s="1" t="n">
        <v>-1.69504</v>
      </c>
      <c r="B408" s="1" t="n">
        <v>0.363485362</v>
      </c>
      <c r="C408" s="1" t="n">
        <v>-1.69876</v>
      </c>
      <c r="D408" s="1" t="n">
        <v>0.314895</v>
      </c>
      <c r="E408" s="1" t="n">
        <v>-1.6994</v>
      </c>
      <c r="F408" s="1" t="n">
        <v>0.337765</v>
      </c>
      <c r="G408" s="1"/>
      <c r="H408" s="1"/>
      <c r="I408" s="1"/>
      <c r="J408" s="1"/>
      <c r="O408" s="1"/>
      <c r="P408" s="1"/>
      <c r="Q408" s="1"/>
      <c r="R408" s="1"/>
    </row>
    <row r="409" customFormat="false" ht="12.8" hidden="false" customHeight="false" outlineLevel="0" collapsed="false">
      <c r="A409" s="1" t="n">
        <v>-1.69203</v>
      </c>
      <c r="B409" s="1" t="n">
        <v>0.363485362</v>
      </c>
      <c r="C409" s="1" t="n">
        <v>-1.69578</v>
      </c>
      <c r="D409" s="1" t="n">
        <v>0.314905</v>
      </c>
      <c r="E409" s="1" t="n">
        <v>-1.69641</v>
      </c>
      <c r="F409" s="1" t="n">
        <v>0.337765</v>
      </c>
      <c r="G409" s="1"/>
      <c r="H409" s="1"/>
      <c r="I409" s="1"/>
      <c r="J409" s="1"/>
      <c r="O409" s="1"/>
      <c r="P409" s="1"/>
      <c r="Q409" s="1"/>
      <c r="R409" s="1"/>
    </row>
    <row r="410" customFormat="false" ht="12.8" hidden="false" customHeight="false" outlineLevel="0" collapsed="false">
      <c r="A410" s="1" t="n">
        <v>-1.68903</v>
      </c>
      <c r="B410" s="1" t="n">
        <v>0.363485362</v>
      </c>
      <c r="C410" s="1" t="n">
        <v>-1.69279</v>
      </c>
      <c r="D410" s="1" t="n">
        <v>0.314905</v>
      </c>
      <c r="E410" s="1" t="n">
        <v>-1.69343</v>
      </c>
      <c r="F410" s="1" t="n">
        <v>0.337715</v>
      </c>
      <c r="G410" s="1"/>
      <c r="H410" s="1"/>
      <c r="I410" s="1"/>
      <c r="J410" s="1"/>
      <c r="O410" s="1"/>
      <c r="P410" s="1"/>
      <c r="Q410" s="1"/>
      <c r="R410" s="1"/>
    </row>
    <row r="411" customFormat="false" ht="12.8" hidden="false" customHeight="false" outlineLevel="0" collapsed="false">
      <c r="A411" s="1" t="n">
        <v>-1.68603</v>
      </c>
      <c r="B411" s="1" t="n">
        <v>0.363485362</v>
      </c>
      <c r="C411" s="1" t="n">
        <v>-1.6898</v>
      </c>
      <c r="D411" s="1" t="n">
        <v>0.314905</v>
      </c>
      <c r="E411" s="1" t="n">
        <v>-1.69044</v>
      </c>
      <c r="F411" s="1" t="n">
        <v>0.337755</v>
      </c>
      <c r="G411" s="1"/>
      <c r="H411" s="1"/>
      <c r="I411" s="1"/>
      <c r="J411" s="1"/>
      <c r="O411" s="1"/>
      <c r="P411" s="1"/>
      <c r="Q411" s="1"/>
      <c r="R411" s="1"/>
    </row>
    <row r="412" customFormat="false" ht="12.8" hidden="false" customHeight="false" outlineLevel="0" collapsed="false">
      <c r="A412" s="1" t="n">
        <v>-1.68303</v>
      </c>
      <c r="B412" s="1" t="n">
        <v>0.363485362</v>
      </c>
      <c r="C412" s="1" t="n">
        <v>-1.68682</v>
      </c>
      <c r="D412" s="1" t="n">
        <v>0.314915</v>
      </c>
      <c r="E412" s="1" t="n">
        <v>-1.68745</v>
      </c>
      <c r="F412" s="1" t="n">
        <v>0.337755</v>
      </c>
      <c r="G412" s="1"/>
      <c r="H412" s="1"/>
      <c r="I412" s="1"/>
      <c r="J412" s="1"/>
      <c r="O412" s="1"/>
      <c r="P412" s="1"/>
      <c r="Q412" s="1"/>
      <c r="R412" s="1"/>
    </row>
    <row r="413" customFormat="false" ht="12.8" hidden="false" customHeight="false" outlineLevel="0" collapsed="false">
      <c r="A413" s="1" t="n">
        <v>-1.68003</v>
      </c>
      <c r="B413" s="1" t="n">
        <v>0.363485362</v>
      </c>
      <c r="C413" s="1" t="n">
        <v>-1.68383</v>
      </c>
      <c r="D413" s="1" t="n">
        <v>0.314915</v>
      </c>
      <c r="E413" s="1" t="n">
        <v>-1.68446</v>
      </c>
      <c r="F413" s="1" t="n">
        <v>0.337755</v>
      </c>
      <c r="G413" s="1"/>
      <c r="H413" s="1"/>
      <c r="I413" s="1"/>
      <c r="J413" s="1"/>
      <c r="O413" s="1"/>
      <c r="P413" s="1"/>
      <c r="Q413" s="1"/>
      <c r="R413" s="1"/>
    </row>
    <row r="414" customFormat="false" ht="12.8" hidden="false" customHeight="false" outlineLevel="0" collapsed="false">
      <c r="A414" s="1" t="n">
        <v>-1.67703</v>
      </c>
      <c r="B414" s="1" t="n">
        <v>0.363495362</v>
      </c>
      <c r="C414" s="1" t="n">
        <v>-1.68085</v>
      </c>
      <c r="D414" s="1" t="n">
        <v>0.314915</v>
      </c>
      <c r="E414" s="1" t="n">
        <v>-1.68148</v>
      </c>
      <c r="F414" s="1" t="n">
        <v>0.337795</v>
      </c>
      <c r="G414" s="1"/>
      <c r="H414" s="1"/>
      <c r="I414" s="1"/>
      <c r="J414" s="1"/>
      <c r="O414" s="1"/>
      <c r="P414" s="1"/>
      <c r="Q414" s="1"/>
      <c r="R414" s="1"/>
    </row>
    <row r="415" customFormat="false" ht="12.8" hidden="false" customHeight="false" outlineLevel="0" collapsed="false">
      <c r="A415" s="1" t="n">
        <v>-1.67403</v>
      </c>
      <c r="B415" s="1" t="n">
        <v>0.363495362</v>
      </c>
      <c r="C415" s="1" t="n">
        <v>-1.67786</v>
      </c>
      <c r="D415" s="1" t="n">
        <v>0.314925</v>
      </c>
      <c r="E415" s="1" t="n">
        <v>-1.6785</v>
      </c>
      <c r="F415" s="1" t="n">
        <v>0.337745</v>
      </c>
      <c r="G415" s="1"/>
      <c r="H415" s="1"/>
      <c r="I415" s="1"/>
      <c r="J415" s="1"/>
      <c r="O415" s="1"/>
      <c r="P415" s="1"/>
      <c r="Q415" s="1"/>
      <c r="R415" s="1"/>
    </row>
    <row r="416" customFormat="false" ht="12.8" hidden="false" customHeight="false" outlineLevel="0" collapsed="false">
      <c r="A416" s="1" t="n">
        <v>-1.67103</v>
      </c>
      <c r="B416" s="1" t="n">
        <v>0.363495362</v>
      </c>
      <c r="C416" s="1" t="n">
        <v>-1.67487</v>
      </c>
      <c r="D416" s="1" t="n">
        <v>0.314925</v>
      </c>
      <c r="E416" s="1" t="n">
        <v>-1.67551</v>
      </c>
      <c r="F416" s="1" t="n">
        <v>0.337775</v>
      </c>
      <c r="G416" s="1"/>
      <c r="H416" s="1"/>
      <c r="I416" s="1"/>
      <c r="J416" s="1"/>
      <c r="O416" s="1"/>
      <c r="P416" s="1"/>
      <c r="Q416" s="1"/>
      <c r="R416" s="1"/>
    </row>
    <row r="417" customFormat="false" ht="12.8" hidden="false" customHeight="false" outlineLevel="0" collapsed="false">
      <c r="A417" s="1" t="n">
        <v>-1.66803</v>
      </c>
      <c r="B417" s="1" t="n">
        <v>0.363495362</v>
      </c>
      <c r="C417" s="1" t="n">
        <v>-1.67179</v>
      </c>
      <c r="D417" s="1" t="n">
        <v>0.314925</v>
      </c>
      <c r="E417" s="1" t="n">
        <v>-1.67242</v>
      </c>
      <c r="F417" s="1" t="n">
        <v>0.337745</v>
      </c>
      <c r="G417" s="1"/>
      <c r="H417" s="1"/>
      <c r="I417" s="1"/>
      <c r="J417" s="1"/>
      <c r="O417" s="1"/>
      <c r="P417" s="1"/>
      <c r="Q417" s="1"/>
      <c r="R417" s="1"/>
    </row>
    <row r="418" customFormat="false" ht="12.8" hidden="false" customHeight="false" outlineLevel="0" collapsed="false">
      <c r="A418" s="1" t="n">
        <v>-1.66502</v>
      </c>
      <c r="B418" s="1" t="n">
        <v>0.363495362</v>
      </c>
      <c r="C418" s="1" t="n">
        <v>-1.6688</v>
      </c>
      <c r="D418" s="1" t="n">
        <v>0.314925</v>
      </c>
      <c r="E418" s="1" t="n">
        <v>-1.66944</v>
      </c>
      <c r="F418" s="1" t="n">
        <v>0.337785</v>
      </c>
      <c r="G418" s="1"/>
      <c r="H418" s="1"/>
      <c r="I418" s="1"/>
      <c r="J418" s="1"/>
      <c r="O418" s="1"/>
      <c r="P418" s="1"/>
      <c r="Q418" s="1"/>
      <c r="R418" s="1"/>
    </row>
    <row r="419" customFormat="false" ht="12.8" hidden="false" customHeight="false" outlineLevel="0" collapsed="false">
      <c r="A419" s="1" t="n">
        <v>-1.66202</v>
      </c>
      <c r="B419" s="1" t="n">
        <v>0.363495362</v>
      </c>
      <c r="C419" s="1" t="n">
        <v>-1.66582</v>
      </c>
      <c r="D419" s="1" t="n">
        <v>0.314935</v>
      </c>
      <c r="E419" s="1" t="n">
        <v>-1.66645</v>
      </c>
      <c r="F419" s="1" t="n">
        <v>0.337775</v>
      </c>
      <c r="G419" s="1"/>
      <c r="H419" s="1"/>
      <c r="I419" s="1"/>
      <c r="J419" s="1"/>
      <c r="O419" s="1"/>
      <c r="P419" s="1"/>
      <c r="Q419" s="1"/>
      <c r="R419" s="1"/>
    </row>
    <row r="420" customFormat="false" ht="12.8" hidden="false" customHeight="false" outlineLevel="0" collapsed="false">
      <c r="A420" s="1" t="n">
        <v>-1.65902</v>
      </c>
      <c r="B420" s="1" t="n">
        <v>0.363505362</v>
      </c>
      <c r="C420" s="1" t="n">
        <v>-1.66283</v>
      </c>
      <c r="D420" s="1" t="n">
        <v>0.314935</v>
      </c>
      <c r="E420" s="1" t="n">
        <v>-1.66347</v>
      </c>
      <c r="F420" s="1" t="n">
        <v>0.337795</v>
      </c>
      <c r="G420" s="1"/>
      <c r="H420" s="1"/>
      <c r="I420" s="1"/>
      <c r="J420" s="1"/>
      <c r="O420" s="1"/>
      <c r="P420" s="1"/>
      <c r="Q420" s="1"/>
      <c r="R420" s="1"/>
    </row>
    <row r="421" customFormat="false" ht="12.8" hidden="false" customHeight="false" outlineLevel="0" collapsed="false">
      <c r="A421" s="1" t="n">
        <v>-1.65602</v>
      </c>
      <c r="B421" s="1" t="n">
        <v>0.363505362</v>
      </c>
      <c r="C421" s="1" t="n">
        <v>-1.65984</v>
      </c>
      <c r="D421" s="1" t="n">
        <v>0.314935</v>
      </c>
      <c r="E421" s="1" t="n">
        <v>-1.66048</v>
      </c>
      <c r="F421" s="1" t="n">
        <v>0.337775</v>
      </c>
      <c r="G421" s="1"/>
      <c r="H421" s="1"/>
      <c r="I421" s="1"/>
      <c r="J421" s="1"/>
      <c r="O421" s="1"/>
      <c r="P421" s="1"/>
      <c r="Q421" s="1"/>
      <c r="R421" s="1"/>
    </row>
    <row r="422" customFormat="false" ht="12.8" hidden="false" customHeight="false" outlineLevel="0" collapsed="false">
      <c r="A422" s="1" t="n">
        <v>-1.65302</v>
      </c>
      <c r="B422" s="1" t="n">
        <v>0.363505362</v>
      </c>
      <c r="C422" s="1" t="n">
        <v>-1.65686</v>
      </c>
      <c r="D422" s="1" t="n">
        <v>0.314945</v>
      </c>
      <c r="E422" s="1" t="n">
        <v>-1.65749</v>
      </c>
      <c r="F422" s="1" t="n">
        <v>0.337795</v>
      </c>
      <c r="G422" s="1"/>
      <c r="H422" s="1"/>
      <c r="I422" s="1"/>
      <c r="J422" s="1"/>
      <c r="O422" s="1"/>
      <c r="P422" s="1"/>
      <c r="Q422" s="1"/>
      <c r="R422" s="1"/>
    </row>
    <row r="423" customFormat="false" ht="12.8" hidden="false" customHeight="false" outlineLevel="0" collapsed="false">
      <c r="A423" s="1" t="n">
        <v>-1.65002</v>
      </c>
      <c r="B423" s="1" t="n">
        <v>0.363505362</v>
      </c>
      <c r="C423" s="1" t="n">
        <v>-1.65387</v>
      </c>
      <c r="D423" s="1" t="n">
        <v>0.314945</v>
      </c>
      <c r="E423" s="1" t="n">
        <v>-1.65451</v>
      </c>
      <c r="F423" s="1" t="n">
        <v>0.337775</v>
      </c>
      <c r="G423" s="1"/>
      <c r="H423" s="1"/>
      <c r="I423" s="1"/>
      <c r="J423" s="1"/>
      <c r="O423" s="1"/>
      <c r="P423" s="1"/>
      <c r="Q423" s="1"/>
      <c r="R423" s="1"/>
    </row>
    <row r="424" customFormat="false" ht="12.8" hidden="false" customHeight="false" outlineLevel="0" collapsed="false">
      <c r="A424" s="1" t="n">
        <v>-1.64702</v>
      </c>
      <c r="B424" s="1" t="n">
        <v>0.363505362</v>
      </c>
      <c r="C424" s="1" t="n">
        <v>-1.65089</v>
      </c>
      <c r="D424" s="1" t="n">
        <v>0.314945</v>
      </c>
      <c r="E424" s="1" t="n">
        <v>-1.65152</v>
      </c>
      <c r="F424" s="1" t="n">
        <v>0.337785</v>
      </c>
      <c r="G424" s="1"/>
      <c r="H424" s="1"/>
      <c r="I424" s="1"/>
      <c r="J424" s="1"/>
      <c r="O424" s="1"/>
      <c r="P424" s="1"/>
      <c r="Q424" s="1"/>
      <c r="R424" s="1"/>
    </row>
    <row r="425" customFormat="false" ht="12.8" hidden="false" customHeight="false" outlineLevel="0" collapsed="false">
      <c r="A425" s="1" t="n">
        <v>-1.64402</v>
      </c>
      <c r="B425" s="1" t="n">
        <v>0.363515362</v>
      </c>
      <c r="C425" s="1" t="n">
        <v>-1.6479</v>
      </c>
      <c r="D425" s="1" t="n">
        <v>0.314945</v>
      </c>
      <c r="E425" s="1" t="n">
        <v>-1.64854</v>
      </c>
      <c r="F425" s="1" t="n">
        <v>0.337795</v>
      </c>
      <c r="G425" s="1"/>
      <c r="H425" s="1"/>
      <c r="I425" s="1"/>
      <c r="J425" s="1"/>
      <c r="O425" s="1"/>
      <c r="P425" s="1"/>
      <c r="Q425" s="1"/>
      <c r="R425" s="1"/>
    </row>
    <row r="426" customFormat="false" ht="12.8" hidden="false" customHeight="false" outlineLevel="0" collapsed="false">
      <c r="A426" s="1" t="n">
        <v>-1.64102</v>
      </c>
      <c r="B426" s="1" t="n">
        <v>0.363515362</v>
      </c>
      <c r="C426" s="1" t="n">
        <v>-1.64491</v>
      </c>
      <c r="D426" s="1" t="n">
        <v>0.314955</v>
      </c>
      <c r="E426" s="1" t="n">
        <v>-1.64555</v>
      </c>
      <c r="F426" s="1" t="n">
        <v>0.337785</v>
      </c>
      <c r="G426" s="1"/>
      <c r="H426" s="1"/>
      <c r="I426" s="1"/>
      <c r="J426" s="1"/>
      <c r="O426" s="1"/>
      <c r="P426" s="1"/>
      <c r="Q426" s="1"/>
      <c r="R426" s="1"/>
    </row>
    <row r="427" customFormat="false" ht="12.8" hidden="false" customHeight="false" outlineLevel="0" collapsed="false">
      <c r="A427" s="1" t="n">
        <v>-1.63801</v>
      </c>
      <c r="B427" s="1" t="n">
        <v>0.363515362</v>
      </c>
      <c r="C427" s="1" t="n">
        <v>-1.64183</v>
      </c>
      <c r="D427" s="1" t="n">
        <v>0.314955</v>
      </c>
      <c r="E427" s="1" t="n">
        <v>-1.64247</v>
      </c>
      <c r="F427" s="1" t="n">
        <v>0.337805</v>
      </c>
      <c r="G427" s="1"/>
      <c r="H427" s="1"/>
      <c r="I427" s="1"/>
      <c r="J427" s="1"/>
      <c r="O427" s="1"/>
      <c r="P427" s="1"/>
      <c r="Q427" s="1"/>
      <c r="R427" s="1"/>
    </row>
    <row r="428" customFormat="false" ht="12.8" hidden="false" customHeight="false" outlineLevel="0" collapsed="false">
      <c r="A428" s="1" t="n">
        <v>-1.63501</v>
      </c>
      <c r="B428" s="1" t="n">
        <v>0.363515362</v>
      </c>
      <c r="C428" s="1" t="n">
        <v>-1.63884</v>
      </c>
      <c r="D428" s="1" t="n">
        <v>0.314955</v>
      </c>
      <c r="E428" s="1" t="n">
        <v>-1.63948</v>
      </c>
      <c r="F428" s="1" t="n">
        <v>0.337815</v>
      </c>
      <c r="G428" s="1"/>
      <c r="H428" s="1"/>
      <c r="I428" s="1"/>
      <c r="J428" s="1"/>
      <c r="O428" s="1"/>
      <c r="P428" s="1"/>
      <c r="Q428" s="1"/>
      <c r="R428" s="1"/>
    </row>
    <row r="429" customFormat="false" ht="12.8" hidden="false" customHeight="false" outlineLevel="0" collapsed="false">
      <c r="A429" s="1" t="n">
        <v>-1.63201</v>
      </c>
      <c r="B429" s="1" t="n">
        <v>0.363515362</v>
      </c>
      <c r="C429" s="1" t="n">
        <v>-1.63586</v>
      </c>
      <c r="D429" s="1" t="n">
        <v>0.314955</v>
      </c>
      <c r="E429" s="1" t="n">
        <v>-1.6365</v>
      </c>
      <c r="F429" s="1" t="n">
        <v>0.337785</v>
      </c>
      <c r="G429" s="1"/>
      <c r="H429" s="1"/>
      <c r="I429" s="1"/>
      <c r="J429" s="1"/>
      <c r="O429" s="1"/>
      <c r="P429" s="1"/>
      <c r="Q429" s="1"/>
      <c r="R429" s="1"/>
    </row>
    <row r="430" customFormat="false" ht="12.8" hidden="false" customHeight="false" outlineLevel="0" collapsed="false">
      <c r="A430" s="1" t="n">
        <v>-1.62901</v>
      </c>
      <c r="B430" s="1" t="n">
        <v>0.363525362</v>
      </c>
      <c r="C430" s="1" t="n">
        <v>-1.63287</v>
      </c>
      <c r="D430" s="1" t="n">
        <v>0.314955</v>
      </c>
      <c r="E430" s="1" t="n">
        <v>-1.63351</v>
      </c>
      <c r="F430" s="1" t="n">
        <v>0.337815</v>
      </c>
      <c r="G430" s="1"/>
      <c r="H430" s="1"/>
      <c r="I430" s="1"/>
      <c r="J430" s="1"/>
      <c r="O430" s="1"/>
      <c r="P430" s="1"/>
      <c r="Q430" s="1"/>
      <c r="R430" s="1"/>
    </row>
    <row r="431" customFormat="false" ht="12.8" hidden="false" customHeight="false" outlineLevel="0" collapsed="false">
      <c r="A431" s="1" t="n">
        <v>-1.62601</v>
      </c>
      <c r="B431" s="1" t="n">
        <v>0.363525362</v>
      </c>
      <c r="C431" s="1" t="n">
        <v>-1.62988</v>
      </c>
      <c r="D431" s="1" t="n">
        <v>0.314955</v>
      </c>
      <c r="E431" s="1" t="n">
        <v>-1.63052</v>
      </c>
      <c r="F431" s="1" t="n">
        <v>0.337785</v>
      </c>
      <c r="G431" s="1"/>
      <c r="H431" s="1"/>
      <c r="I431" s="1"/>
      <c r="J431" s="1"/>
      <c r="O431" s="1"/>
      <c r="P431" s="1"/>
      <c r="Q431" s="1"/>
      <c r="R431" s="1"/>
    </row>
    <row r="432" customFormat="false" ht="12.8" hidden="false" customHeight="false" outlineLevel="0" collapsed="false">
      <c r="A432" s="1" t="n">
        <v>-1.62301</v>
      </c>
      <c r="B432" s="1" t="n">
        <v>0.363525362</v>
      </c>
      <c r="C432" s="1" t="n">
        <v>-1.6269</v>
      </c>
      <c r="D432" s="1" t="n">
        <v>0.314955</v>
      </c>
      <c r="E432" s="1" t="n">
        <v>-1.62754</v>
      </c>
      <c r="F432" s="1" t="n">
        <v>0.337805</v>
      </c>
      <c r="G432" s="1"/>
      <c r="H432" s="1"/>
      <c r="I432" s="1"/>
      <c r="J432" s="1"/>
      <c r="O432" s="1"/>
      <c r="P432" s="1"/>
      <c r="Q432" s="1"/>
      <c r="R432" s="1"/>
    </row>
    <row r="433" customFormat="false" ht="12.8" hidden="false" customHeight="false" outlineLevel="0" collapsed="false">
      <c r="A433" s="1" t="n">
        <v>-1.62001</v>
      </c>
      <c r="B433" s="1" t="n">
        <v>0.363525362</v>
      </c>
      <c r="C433" s="1" t="n">
        <v>-1.62391</v>
      </c>
      <c r="D433" s="1" t="n">
        <v>0.314955</v>
      </c>
      <c r="E433" s="1" t="n">
        <v>-1.62455</v>
      </c>
      <c r="F433" s="1" t="n">
        <v>0.337785</v>
      </c>
      <c r="G433" s="1"/>
      <c r="H433" s="1"/>
      <c r="I433" s="1"/>
      <c r="J433" s="1"/>
      <c r="O433" s="1"/>
      <c r="P433" s="1"/>
      <c r="Q433" s="1"/>
      <c r="R433" s="1"/>
    </row>
    <row r="434" customFormat="false" ht="12.8" hidden="false" customHeight="false" outlineLevel="0" collapsed="false">
      <c r="A434" s="1" t="n">
        <v>-1.61701</v>
      </c>
      <c r="B434" s="1" t="n">
        <v>0.363525362</v>
      </c>
      <c r="C434" s="1" t="n">
        <v>-1.62093</v>
      </c>
      <c r="D434" s="1" t="n">
        <v>0.314955</v>
      </c>
      <c r="E434" s="1" t="n">
        <v>-1.62156</v>
      </c>
      <c r="F434" s="1" t="n">
        <v>0.337815</v>
      </c>
      <c r="G434" s="1"/>
      <c r="H434" s="1"/>
      <c r="I434" s="1"/>
      <c r="J434" s="1"/>
      <c r="O434" s="1"/>
      <c r="P434" s="1"/>
      <c r="Q434" s="1"/>
      <c r="R434" s="1"/>
    </row>
    <row r="435" customFormat="false" ht="12.8" hidden="false" customHeight="false" outlineLevel="0" collapsed="false">
      <c r="A435" s="1" t="n">
        <v>-1.614</v>
      </c>
      <c r="B435" s="1" t="n">
        <v>0.363535362</v>
      </c>
      <c r="C435" s="1" t="n">
        <v>-1.61794</v>
      </c>
      <c r="D435" s="1" t="n">
        <v>0.314965</v>
      </c>
      <c r="E435" s="1" t="n">
        <v>-1.61858</v>
      </c>
      <c r="F435" s="1" t="n">
        <v>0.337795</v>
      </c>
      <c r="G435" s="1"/>
      <c r="H435" s="1"/>
      <c r="I435" s="1"/>
      <c r="J435" s="1"/>
      <c r="O435" s="1"/>
      <c r="P435" s="1"/>
      <c r="Q435" s="1"/>
      <c r="R435" s="1"/>
    </row>
    <row r="436" customFormat="false" ht="12.8" hidden="false" customHeight="false" outlineLevel="0" collapsed="false">
      <c r="A436" s="1" t="n">
        <v>-1.611</v>
      </c>
      <c r="B436" s="1" t="n">
        <v>0.363535362</v>
      </c>
      <c r="C436" s="1" t="n">
        <v>-1.61495</v>
      </c>
      <c r="D436" s="1" t="n">
        <v>0.314965</v>
      </c>
      <c r="E436" s="1" t="n">
        <v>-1.6156</v>
      </c>
      <c r="F436" s="1" t="n">
        <v>0.337835</v>
      </c>
      <c r="G436" s="1"/>
      <c r="H436" s="1"/>
      <c r="I436" s="1"/>
      <c r="J436" s="1"/>
      <c r="O436" s="1"/>
      <c r="P436" s="1"/>
      <c r="Q436" s="1"/>
      <c r="R436" s="1"/>
    </row>
    <row r="437" customFormat="false" ht="12.8" hidden="false" customHeight="false" outlineLevel="0" collapsed="false">
      <c r="A437" s="1" t="n">
        <v>-1.608</v>
      </c>
      <c r="B437" s="1" t="n">
        <v>0.363535362</v>
      </c>
      <c r="C437" s="1" t="n">
        <v>-1.61187</v>
      </c>
      <c r="D437" s="1" t="n">
        <v>0.314965</v>
      </c>
      <c r="E437" s="1" t="n">
        <v>-1.61251</v>
      </c>
      <c r="F437" s="1" t="n">
        <v>0.337805</v>
      </c>
      <c r="G437" s="1"/>
      <c r="H437" s="1"/>
      <c r="I437" s="1"/>
      <c r="J437" s="1"/>
      <c r="O437" s="1"/>
      <c r="P437" s="1"/>
      <c r="Q437" s="1"/>
      <c r="R437" s="1"/>
    </row>
    <row r="438" customFormat="false" ht="12.8" hidden="false" customHeight="false" outlineLevel="0" collapsed="false">
      <c r="A438" s="1" t="n">
        <v>-1.605</v>
      </c>
      <c r="B438" s="1" t="n">
        <v>0.363535362</v>
      </c>
      <c r="C438" s="1" t="n">
        <v>-1.60888</v>
      </c>
      <c r="D438" s="1" t="n">
        <v>0.314965</v>
      </c>
      <c r="E438" s="1" t="n">
        <v>-1.60952</v>
      </c>
      <c r="F438" s="1" t="n">
        <v>0.337795</v>
      </c>
      <c r="G438" s="1"/>
      <c r="H438" s="1"/>
      <c r="I438" s="1"/>
      <c r="J438" s="1"/>
      <c r="O438" s="1"/>
      <c r="P438" s="1"/>
      <c r="Q438" s="1"/>
      <c r="R438" s="1"/>
    </row>
    <row r="439" customFormat="false" ht="12.8" hidden="false" customHeight="false" outlineLevel="0" collapsed="false">
      <c r="A439" s="1" t="n">
        <v>-1.602</v>
      </c>
      <c r="B439" s="1" t="n">
        <v>0.363545362</v>
      </c>
      <c r="C439" s="1" t="n">
        <v>-1.6059</v>
      </c>
      <c r="D439" s="1" t="n">
        <v>0.314965</v>
      </c>
      <c r="E439" s="1" t="n">
        <v>-1.60653</v>
      </c>
      <c r="F439" s="1" t="n">
        <v>0.337785</v>
      </c>
      <c r="G439" s="1"/>
      <c r="H439" s="1"/>
      <c r="I439" s="1"/>
      <c r="J439" s="1"/>
      <c r="O439" s="1"/>
      <c r="P439" s="1"/>
      <c r="Q439" s="1"/>
      <c r="R439" s="1"/>
    </row>
    <row r="440" customFormat="false" ht="12.8" hidden="false" customHeight="false" outlineLevel="0" collapsed="false">
      <c r="A440" s="1" t="n">
        <v>-1.599</v>
      </c>
      <c r="B440" s="1" t="n">
        <v>0.363545362</v>
      </c>
      <c r="C440" s="1" t="n">
        <v>-1.60291</v>
      </c>
      <c r="D440" s="1" t="n">
        <v>0.314965</v>
      </c>
      <c r="E440" s="1" t="n">
        <v>-1.60355</v>
      </c>
      <c r="F440" s="1" t="n">
        <v>0.337825</v>
      </c>
      <c r="G440" s="1"/>
      <c r="H440" s="1"/>
      <c r="I440" s="1"/>
      <c r="J440" s="1"/>
      <c r="O440" s="1"/>
      <c r="P440" s="1"/>
      <c r="Q440" s="1"/>
      <c r="R440" s="1"/>
    </row>
    <row r="441" customFormat="false" ht="12.8" hidden="false" customHeight="false" outlineLevel="0" collapsed="false">
      <c r="A441" s="1" t="n">
        <v>-1.596</v>
      </c>
      <c r="B441" s="1" t="n">
        <v>0.363545362</v>
      </c>
      <c r="C441" s="1" t="n">
        <v>-1.59992</v>
      </c>
      <c r="D441" s="1" t="n">
        <v>0.314965</v>
      </c>
      <c r="E441" s="1" t="n">
        <v>-1.60057</v>
      </c>
      <c r="F441" s="1" t="n">
        <v>0.337805</v>
      </c>
      <c r="G441" s="1"/>
      <c r="H441" s="1"/>
      <c r="I441" s="1"/>
      <c r="J441" s="1"/>
      <c r="O441" s="1"/>
      <c r="P441" s="1"/>
      <c r="Q441" s="1"/>
      <c r="R441" s="1"/>
    </row>
    <row r="442" customFormat="false" ht="12.8" hidden="false" customHeight="false" outlineLevel="0" collapsed="false">
      <c r="A442" s="1" t="n">
        <v>-1.593</v>
      </c>
      <c r="B442" s="1" t="n">
        <v>0.363545362</v>
      </c>
      <c r="C442" s="1" t="n">
        <v>-1.59694</v>
      </c>
      <c r="D442" s="1" t="n">
        <v>0.314965</v>
      </c>
      <c r="E442" s="1" t="n">
        <v>-1.59758</v>
      </c>
      <c r="F442" s="1" t="n">
        <v>0.337805</v>
      </c>
      <c r="G442" s="1"/>
      <c r="H442" s="1"/>
      <c r="I442" s="1"/>
      <c r="J442" s="1"/>
      <c r="O442" s="1"/>
      <c r="P442" s="1"/>
      <c r="Q442" s="1"/>
      <c r="R442" s="1"/>
    </row>
    <row r="443" customFormat="false" ht="12.8" hidden="false" customHeight="false" outlineLevel="0" collapsed="false">
      <c r="A443" s="1" t="n">
        <v>-1.59</v>
      </c>
      <c r="B443" s="1" t="n">
        <v>0.363555362</v>
      </c>
      <c r="C443" s="1" t="n">
        <v>-1.59395</v>
      </c>
      <c r="D443" s="1" t="n">
        <v>0.314965</v>
      </c>
      <c r="E443" s="1" t="n">
        <v>-1.59459</v>
      </c>
      <c r="F443" s="1" t="n">
        <v>0.337815</v>
      </c>
      <c r="G443" s="1"/>
      <c r="H443" s="1"/>
      <c r="I443" s="1"/>
      <c r="J443" s="1"/>
      <c r="O443" s="1"/>
      <c r="P443" s="1"/>
      <c r="Q443" s="1"/>
      <c r="R443" s="1"/>
    </row>
    <row r="444" customFormat="false" ht="12.8" hidden="false" customHeight="false" outlineLevel="0" collapsed="false">
      <c r="A444" s="1" t="n">
        <v>-1.58699</v>
      </c>
      <c r="B444" s="1" t="n">
        <v>0.363555362</v>
      </c>
      <c r="C444" s="1" t="n">
        <v>-1.59097</v>
      </c>
      <c r="D444" s="1" t="n">
        <v>0.314965</v>
      </c>
      <c r="E444" s="1" t="n">
        <v>-1.59161</v>
      </c>
      <c r="F444" s="1" t="n">
        <v>0.337795</v>
      </c>
      <c r="G444" s="1"/>
      <c r="H444" s="1"/>
      <c r="I444" s="1"/>
      <c r="J444" s="1"/>
      <c r="O444" s="1"/>
      <c r="P444" s="1"/>
      <c r="Q444" s="1"/>
      <c r="R444" s="1"/>
    </row>
    <row r="445" customFormat="false" ht="12.8" hidden="false" customHeight="false" outlineLevel="0" collapsed="false">
      <c r="A445" s="1" t="n">
        <v>-1.58399</v>
      </c>
      <c r="B445" s="1" t="n">
        <v>0.363555362</v>
      </c>
      <c r="C445" s="1" t="n">
        <v>-1.58798</v>
      </c>
      <c r="D445" s="1" t="n">
        <v>0.314955</v>
      </c>
      <c r="E445" s="1" t="n">
        <v>-1.58862</v>
      </c>
      <c r="F445" s="1" t="n">
        <v>0.337795</v>
      </c>
      <c r="G445" s="1"/>
      <c r="H445" s="1"/>
      <c r="I445" s="1"/>
      <c r="J445" s="1"/>
      <c r="O445" s="1"/>
      <c r="P445" s="1"/>
      <c r="Q445" s="1"/>
      <c r="R445" s="1"/>
    </row>
    <row r="446" customFormat="false" ht="12.8" hidden="false" customHeight="false" outlineLevel="0" collapsed="false">
      <c r="A446" s="1" t="n">
        <v>-1.58099</v>
      </c>
      <c r="B446" s="1" t="n">
        <v>0.363555362</v>
      </c>
      <c r="C446" s="1" t="n">
        <v>-1.58499</v>
      </c>
      <c r="D446" s="1" t="n">
        <v>0.314955</v>
      </c>
      <c r="E446" s="1" t="n">
        <v>-1.58564</v>
      </c>
      <c r="F446" s="1" t="n">
        <v>0.337805</v>
      </c>
      <c r="G446" s="1"/>
      <c r="H446" s="1"/>
      <c r="I446" s="1"/>
      <c r="J446" s="1"/>
      <c r="O446" s="1"/>
      <c r="P446" s="1"/>
      <c r="Q446" s="1"/>
      <c r="R446" s="1"/>
    </row>
    <row r="447" customFormat="false" ht="12.8" hidden="false" customHeight="false" outlineLevel="0" collapsed="false">
      <c r="A447" s="1" t="n">
        <v>-1.57799</v>
      </c>
      <c r="B447" s="1" t="n">
        <v>0.363565362</v>
      </c>
      <c r="C447" s="1" t="n">
        <v>-1.58191</v>
      </c>
      <c r="D447" s="1" t="n">
        <v>0.314955</v>
      </c>
      <c r="E447" s="1" t="n">
        <v>-1.58255</v>
      </c>
      <c r="F447" s="1" t="n">
        <v>0.337815</v>
      </c>
      <c r="G447" s="1"/>
      <c r="H447" s="1"/>
      <c r="I447" s="1"/>
      <c r="J447" s="1"/>
      <c r="O447" s="1"/>
      <c r="P447" s="1"/>
      <c r="Q447" s="1"/>
      <c r="R447" s="1"/>
    </row>
    <row r="448" customFormat="false" ht="12.8" hidden="false" customHeight="false" outlineLevel="0" collapsed="false">
      <c r="A448" s="1" t="n">
        <v>-1.57499</v>
      </c>
      <c r="B448" s="1" t="n">
        <v>0.363565362</v>
      </c>
      <c r="C448" s="1" t="n">
        <v>-1.57892</v>
      </c>
      <c r="D448" s="1" t="n">
        <v>0.314955</v>
      </c>
      <c r="E448" s="1" t="n">
        <v>-1.57956</v>
      </c>
      <c r="F448" s="1" t="n">
        <v>0.337785</v>
      </c>
      <c r="G448" s="1"/>
      <c r="H448" s="1"/>
      <c r="I448" s="1"/>
      <c r="J448" s="1"/>
      <c r="O448" s="1"/>
      <c r="P448" s="1"/>
      <c r="Q448" s="1"/>
      <c r="R448" s="1"/>
    </row>
    <row r="449" customFormat="false" ht="12.8" hidden="false" customHeight="false" outlineLevel="0" collapsed="false">
      <c r="A449" s="1" t="n">
        <v>-1.57199</v>
      </c>
      <c r="B449" s="1" t="n">
        <v>0.363565362</v>
      </c>
      <c r="C449" s="1" t="n">
        <v>-1.57593</v>
      </c>
      <c r="D449" s="1" t="n">
        <v>0.314945</v>
      </c>
      <c r="E449" s="1" t="n">
        <v>-1.57659</v>
      </c>
      <c r="F449" s="1" t="n">
        <v>0.337785</v>
      </c>
      <c r="G449" s="1"/>
      <c r="H449" s="1"/>
      <c r="I449" s="1"/>
      <c r="J449" s="1"/>
      <c r="O449" s="1"/>
      <c r="P449" s="1"/>
      <c r="Q449" s="1"/>
      <c r="R449" s="1"/>
    </row>
    <row r="450" customFormat="false" ht="12.8" hidden="false" customHeight="false" outlineLevel="0" collapsed="false">
      <c r="A450" s="1" t="n">
        <v>-1.56899</v>
      </c>
      <c r="B450" s="1" t="n">
        <v>0.363565362</v>
      </c>
      <c r="C450" s="1" t="n">
        <v>-1.57294</v>
      </c>
      <c r="D450" s="1" t="n">
        <v>0.314935</v>
      </c>
      <c r="E450" s="1" t="n">
        <v>-1.5736</v>
      </c>
      <c r="F450" s="1" t="n">
        <v>0.337785</v>
      </c>
      <c r="G450" s="1"/>
      <c r="H450" s="1"/>
      <c r="I450" s="1"/>
      <c r="J450" s="1"/>
      <c r="O450" s="1"/>
      <c r="P450" s="1"/>
      <c r="Q450" s="1"/>
      <c r="R450" s="1"/>
    </row>
    <row r="451" customFormat="false" ht="12.8" hidden="false" customHeight="false" outlineLevel="0" collapsed="false">
      <c r="A451" s="1" t="n">
        <v>-1.56599</v>
      </c>
      <c r="B451" s="1" t="n">
        <v>0.363575362</v>
      </c>
      <c r="C451" s="1" t="n">
        <v>-1.56996</v>
      </c>
      <c r="D451" s="1" t="n">
        <v>0.314925</v>
      </c>
      <c r="E451" s="1" t="n">
        <v>-1.57063</v>
      </c>
      <c r="F451" s="1" t="n">
        <v>0.337725</v>
      </c>
      <c r="G451" s="1"/>
      <c r="H451" s="1"/>
      <c r="I451" s="1"/>
      <c r="J451" s="1"/>
      <c r="O451" s="1"/>
      <c r="P451" s="1"/>
      <c r="Q451" s="1"/>
      <c r="R451" s="1"/>
    </row>
    <row r="452" customFormat="false" ht="12.8" hidden="false" customHeight="false" outlineLevel="0" collapsed="false">
      <c r="A452" s="1" t="n">
        <v>-1.56298</v>
      </c>
      <c r="B452" s="1" t="n">
        <v>0.363575362</v>
      </c>
      <c r="C452" s="1" t="n">
        <v>-1.56697</v>
      </c>
      <c r="D452" s="1" t="n">
        <v>0.314915</v>
      </c>
      <c r="E452" s="1" t="n">
        <v>-1.56765</v>
      </c>
      <c r="F452" s="1" t="n">
        <v>0.337645</v>
      </c>
      <c r="G452" s="1"/>
      <c r="H452" s="1"/>
      <c r="I452" s="1"/>
      <c r="J452" s="1"/>
      <c r="O452" s="1"/>
      <c r="P452" s="1"/>
      <c r="Q452" s="1"/>
      <c r="R452" s="1"/>
    </row>
    <row r="453" customFormat="false" ht="12.8" hidden="false" customHeight="false" outlineLevel="0" collapsed="false">
      <c r="A453" s="1" t="n">
        <v>-1.55998</v>
      </c>
      <c r="B453" s="1" t="n">
        <v>0.363575362</v>
      </c>
      <c r="C453" s="1" t="n">
        <v>-1.56399</v>
      </c>
      <c r="D453" s="1" t="n">
        <v>0.314905</v>
      </c>
      <c r="E453" s="1" t="n">
        <v>-1.56469</v>
      </c>
      <c r="F453" s="1" t="n">
        <v>0.337425</v>
      </c>
      <c r="G453" s="1"/>
      <c r="H453" s="1"/>
      <c r="I453" s="1"/>
      <c r="J453" s="1"/>
      <c r="O453" s="1"/>
      <c r="P453" s="1"/>
      <c r="Q453" s="1"/>
      <c r="R453" s="1"/>
    </row>
    <row r="454" customFormat="false" ht="12.8" hidden="false" customHeight="false" outlineLevel="0" collapsed="false">
      <c r="A454" s="1" t="n">
        <v>-1.55698</v>
      </c>
      <c r="B454" s="1" t="n">
        <v>0.363585362</v>
      </c>
      <c r="C454" s="1" t="n">
        <v>-1.56101</v>
      </c>
      <c r="D454" s="1" t="n">
        <v>0.314915</v>
      </c>
      <c r="E454" s="1" t="n">
        <v>-1.56169</v>
      </c>
      <c r="F454" s="1" t="n">
        <v>0.337555</v>
      </c>
      <c r="G454" s="1"/>
      <c r="H454" s="1"/>
      <c r="I454" s="1"/>
      <c r="J454" s="1"/>
      <c r="O454" s="1"/>
      <c r="P454" s="1"/>
      <c r="Q454" s="1"/>
      <c r="R454" s="1"/>
    </row>
    <row r="455" customFormat="false" ht="12.8" hidden="false" customHeight="false" outlineLevel="0" collapsed="false">
      <c r="A455" s="1" t="n">
        <v>-1.55398</v>
      </c>
      <c r="B455" s="1" t="n">
        <v>0.363585362</v>
      </c>
      <c r="C455" s="1" t="n">
        <v>-1.55802</v>
      </c>
      <c r="D455" s="1" t="n">
        <v>0.314925</v>
      </c>
      <c r="E455" s="1" t="n">
        <v>-1.55868</v>
      </c>
      <c r="F455" s="1" t="n">
        <v>0.337605</v>
      </c>
      <c r="G455" s="1"/>
      <c r="H455" s="1"/>
      <c r="I455" s="1"/>
      <c r="J455" s="1"/>
      <c r="O455" s="1"/>
      <c r="P455" s="1"/>
      <c r="Q455" s="1"/>
      <c r="R455" s="1"/>
    </row>
    <row r="456" customFormat="false" ht="12.8" hidden="false" customHeight="false" outlineLevel="0" collapsed="false">
      <c r="A456" s="1" t="n">
        <v>-1.55098</v>
      </c>
      <c r="B456" s="1" t="n">
        <v>0.363585362</v>
      </c>
      <c r="C456" s="1" t="n">
        <v>-1.55503</v>
      </c>
      <c r="D456" s="1" t="n">
        <v>0.314945</v>
      </c>
      <c r="E456" s="1" t="n">
        <v>-1.55569</v>
      </c>
      <c r="F456" s="1" t="n">
        <v>0.337545</v>
      </c>
      <c r="G456" s="1"/>
      <c r="H456" s="1"/>
      <c r="I456" s="1"/>
      <c r="J456" s="1"/>
      <c r="O456" s="1"/>
      <c r="P456" s="1"/>
      <c r="Q456" s="1"/>
      <c r="R456" s="1"/>
    </row>
    <row r="457" customFormat="false" ht="12.8" hidden="false" customHeight="false" outlineLevel="0" collapsed="false">
      <c r="A457" s="1" t="n">
        <v>-1.54798</v>
      </c>
      <c r="B457" s="1" t="n">
        <v>0.363595362</v>
      </c>
      <c r="C457" s="1" t="n">
        <v>-1.55204</v>
      </c>
      <c r="D457" s="1" t="n">
        <v>0.314945</v>
      </c>
      <c r="E457" s="1" t="n">
        <v>-1.55268</v>
      </c>
      <c r="F457" s="1" t="n">
        <v>0.337615</v>
      </c>
      <c r="G457" s="1"/>
      <c r="H457" s="1"/>
      <c r="I457" s="1"/>
      <c r="J457" s="1"/>
      <c r="O457" s="1"/>
      <c r="P457" s="1"/>
      <c r="Q457" s="1"/>
      <c r="R457" s="1"/>
    </row>
    <row r="458" customFormat="false" ht="12.8" hidden="false" customHeight="false" outlineLevel="0" collapsed="false">
      <c r="A458" s="1" t="n">
        <v>-1.54498</v>
      </c>
      <c r="B458" s="1" t="n">
        <v>0.363595362</v>
      </c>
      <c r="C458" s="1" t="n">
        <v>-1.54896</v>
      </c>
      <c r="D458" s="1" t="n">
        <v>0.314955</v>
      </c>
      <c r="E458" s="1" t="n">
        <v>-1.54959</v>
      </c>
      <c r="F458" s="1" t="n">
        <v>0.337565</v>
      </c>
      <c r="G458" s="1"/>
      <c r="H458" s="1"/>
      <c r="I458" s="1"/>
      <c r="J458" s="1"/>
      <c r="O458" s="1"/>
      <c r="P458" s="1"/>
      <c r="Q458" s="1"/>
      <c r="R458" s="1"/>
    </row>
    <row r="459" customFormat="false" ht="12.8" hidden="false" customHeight="false" outlineLevel="0" collapsed="false">
      <c r="A459" s="1" t="n">
        <v>-1.54198</v>
      </c>
      <c r="B459" s="1" t="n">
        <v>0.363595362</v>
      </c>
      <c r="C459" s="1" t="n">
        <v>-1.54597</v>
      </c>
      <c r="D459" s="1" t="n">
        <v>0.314965</v>
      </c>
      <c r="E459" s="1" t="n">
        <v>-1.54661</v>
      </c>
      <c r="F459" s="1" t="n">
        <v>0.337615</v>
      </c>
      <c r="G459" s="1"/>
      <c r="H459" s="1"/>
      <c r="I459" s="1"/>
      <c r="J459" s="1"/>
      <c r="O459" s="1"/>
      <c r="P459" s="1"/>
      <c r="Q459" s="1"/>
      <c r="R459" s="1"/>
    </row>
    <row r="460" customFormat="false" ht="12.8" hidden="false" customHeight="false" outlineLevel="0" collapsed="false">
      <c r="A460" s="1" t="n">
        <v>-1.53898</v>
      </c>
      <c r="B460" s="1" t="n">
        <v>0.363605362</v>
      </c>
      <c r="C460" s="1" t="n">
        <v>-1.54298</v>
      </c>
      <c r="D460" s="1" t="n">
        <v>0.314965</v>
      </c>
      <c r="E460" s="1" t="n">
        <v>-1.54361</v>
      </c>
      <c r="F460" s="1" t="n">
        <v>0.337575</v>
      </c>
      <c r="G460" s="1"/>
      <c r="H460" s="1"/>
      <c r="I460" s="1"/>
      <c r="J460" s="1"/>
      <c r="O460" s="1"/>
      <c r="P460" s="1"/>
      <c r="Q460" s="1"/>
      <c r="R460" s="1"/>
    </row>
    <row r="461" customFormat="false" ht="12.8" hidden="false" customHeight="false" outlineLevel="0" collapsed="false">
      <c r="A461" s="1" t="n">
        <v>-1.53597</v>
      </c>
      <c r="B461" s="1" t="n">
        <v>0.363605362</v>
      </c>
      <c r="C461" s="1" t="n">
        <v>-1.53999</v>
      </c>
      <c r="D461" s="1" t="n">
        <v>0.314965</v>
      </c>
      <c r="E461" s="1" t="n">
        <v>-1.54062</v>
      </c>
      <c r="F461" s="1" t="n">
        <v>0.337505</v>
      </c>
      <c r="G461" s="1"/>
      <c r="H461" s="1"/>
      <c r="I461" s="1"/>
      <c r="J461" s="1"/>
      <c r="O461" s="1"/>
      <c r="P461" s="1"/>
      <c r="Q461" s="1"/>
      <c r="R461" s="1"/>
    </row>
    <row r="462" customFormat="false" ht="12.8" hidden="false" customHeight="false" outlineLevel="0" collapsed="false">
      <c r="A462" s="1" t="n">
        <v>-1.53297</v>
      </c>
      <c r="B462" s="1" t="n">
        <v>0.363605362</v>
      </c>
      <c r="C462" s="1" t="n">
        <v>-1.53701</v>
      </c>
      <c r="D462" s="1" t="n">
        <v>0.314975</v>
      </c>
      <c r="E462" s="1" t="n">
        <v>-1.53765</v>
      </c>
      <c r="F462" s="1" t="n">
        <v>0.337645</v>
      </c>
      <c r="G462" s="1"/>
      <c r="H462" s="1"/>
      <c r="I462" s="1"/>
      <c r="J462" s="1"/>
      <c r="O462" s="1"/>
      <c r="P462" s="1"/>
      <c r="Q462" s="1"/>
      <c r="R462" s="1"/>
    </row>
    <row r="463" customFormat="false" ht="12.8" hidden="false" customHeight="false" outlineLevel="0" collapsed="false">
      <c r="A463" s="1" t="n">
        <v>-1.52997</v>
      </c>
      <c r="B463" s="1" t="n">
        <v>0.363615362</v>
      </c>
      <c r="C463" s="1" t="n">
        <v>-1.53402</v>
      </c>
      <c r="D463" s="1" t="n">
        <v>0.314985</v>
      </c>
      <c r="E463" s="1" t="n">
        <v>-1.53466</v>
      </c>
      <c r="F463" s="1" t="n">
        <v>0.337585</v>
      </c>
      <c r="G463" s="1"/>
      <c r="H463" s="1"/>
      <c r="I463" s="1"/>
      <c r="J463" s="1"/>
      <c r="O463" s="1"/>
      <c r="P463" s="1"/>
      <c r="Q463" s="1"/>
      <c r="R463" s="1"/>
    </row>
    <row r="464" customFormat="false" ht="12.8" hidden="false" customHeight="false" outlineLevel="0" collapsed="false">
      <c r="A464" s="1" t="n">
        <v>-1.52697</v>
      </c>
      <c r="B464" s="1" t="n">
        <v>0.363615362</v>
      </c>
      <c r="C464" s="1" t="n">
        <v>-1.53103</v>
      </c>
      <c r="D464" s="1" t="n">
        <v>0.314985</v>
      </c>
      <c r="E464" s="1" t="n">
        <v>-1.53167</v>
      </c>
      <c r="F464" s="1" t="n">
        <v>0.337585</v>
      </c>
      <c r="G464" s="1"/>
      <c r="H464" s="1"/>
      <c r="I464" s="1"/>
      <c r="J464" s="1"/>
      <c r="O464" s="1"/>
      <c r="P464" s="1"/>
      <c r="Q464" s="1"/>
      <c r="R464" s="1"/>
    </row>
    <row r="465" customFormat="false" ht="12.8" hidden="false" customHeight="false" outlineLevel="0" collapsed="false">
      <c r="A465" s="1" t="n">
        <v>-1.52397</v>
      </c>
      <c r="B465" s="1" t="n">
        <v>0.363615362</v>
      </c>
      <c r="C465" s="1" t="n">
        <v>-1.52805</v>
      </c>
      <c r="D465" s="1" t="n">
        <v>0.314985</v>
      </c>
      <c r="E465" s="1" t="n">
        <v>-1.52869</v>
      </c>
      <c r="F465" s="1" t="n">
        <v>0.337575</v>
      </c>
      <c r="G465" s="1"/>
      <c r="H465" s="1"/>
      <c r="I465" s="1"/>
      <c r="J465" s="1"/>
      <c r="O465" s="1"/>
      <c r="P465" s="1"/>
      <c r="Q465" s="1"/>
      <c r="R465" s="1"/>
    </row>
    <row r="466" customFormat="false" ht="12.8" hidden="false" customHeight="false" outlineLevel="0" collapsed="false">
      <c r="A466" s="1" t="n">
        <v>-1.52097</v>
      </c>
      <c r="B466" s="1" t="n">
        <v>0.363625362</v>
      </c>
      <c r="C466" s="1" t="n">
        <v>-1.52506</v>
      </c>
      <c r="D466" s="1" t="n">
        <v>0.314995</v>
      </c>
      <c r="E466" s="1" t="n">
        <v>-1.52569</v>
      </c>
      <c r="F466" s="1" t="n">
        <v>0.337615</v>
      </c>
      <c r="G466" s="1"/>
      <c r="H466" s="1"/>
      <c r="I466" s="1"/>
      <c r="J466" s="1"/>
      <c r="O466" s="1"/>
      <c r="P466" s="1"/>
      <c r="Q466" s="1"/>
      <c r="R466" s="1"/>
    </row>
    <row r="467" customFormat="false" ht="12.8" hidden="false" customHeight="false" outlineLevel="0" collapsed="false">
      <c r="A467" s="1" t="n">
        <v>-1.51797</v>
      </c>
      <c r="B467" s="1" t="n">
        <v>0.363625362</v>
      </c>
      <c r="C467" s="1" t="n">
        <v>-1.52207</v>
      </c>
      <c r="D467" s="1" t="n">
        <v>0.314995</v>
      </c>
      <c r="E467" s="1" t="n">
        <v>-1.52271</v>
      </c>
      <c r="F467" s="1" t="n">
        <v>0.337645</v>
      </c>
      <c r="G467" s="1"/>
      <c r="H467" s="1"/>
      <c r="I467" s="1"/>
      <c r="J467" s="1"/>
      <c r="O467" s="1"/>
      <c r="P467" s="1"/>
      <c r="Q467" s="1"/>
      <c r="R467" s="1"/>
    </row>
    <row r="468" customFormat="false" ht="12.8" hidden="false" customHeight="false" outlineLevel="0" collapsed="false">
      <c r="A468" s="1" t="n">
        <v>-1.51497</v>
      </c>
      <c r="B468" s="1" t="n">
        <v>0.363625362</v>
      </c>
      <c r="C468" s="1" t="n">
        <v>-1.51899</v>
      </c>
      <c r="D468" s="1" t="n">
        <v>0.314995</v>
      </c>
      <c r="E468" s="1" t="n">
        <v>-1.51963</v>
      </c>
      <c r="F468" s="1" t="n">
        <v>0.337585</v>
      </c>
      <c r="G468" s="1"/>
      <c r="H468" s="1"/>
      <c r="I468" s="1"/>
      <c r="J468" s="1"/>
      <c r="O468" s="1"/>
      <c r="P468" s="1"/>
      <c r="Q468" s="1"/>
      <c r="R468" s="1"/>
    </row>
    <row r="469" customFormat="false" ht="12.8" hidden="false" customHeight="false" outlineLevel="0" collapsed="false">
      <c r="A469" s="1" t="n">
        <v>-1.51197</v>
      </c>
      <c r="B469" s="1" t="n">
        <v>0.363635362</v>
      </c>
      <c r="C469" s="1" t="n">
        <v>-1.516</v>
      </c>
      <c r="D469" s="1" t="n">
        <v>0.314995</v>
      </c>
      <c r="E469" s="1" t="n">
        <v>-1.51664</v>
      </c>
      <c r="F469" s="1" t="n">
        <v>0.337555</v>
      </c>
      <c r="G469" s="1"/>
      <c r="H469" s="1"/>
      <c r="I469" s="1"/>
      <c r="J469" s="1"/>
      <c r="O469" s="1"/>
      <c r="P469" s="1"/>
      <c r="Q469" s="1"/>
      <c r="R469" s="1"/>
    </row>
    <row r="470" customFormat="false" ht="12.8" hidden="false" customHeight="false" outlineLevel="0" collapsed="false">
      <c r="A470" s="1" t="n">
        <v>-1.50896</v>
      </c>
      <c r="B470" s="1" t="n">
        <v>0.363635362</v>
      </c>
      <c r="C470" s="1" t="n">
        <v>-1.51302</v>
      </c>
      <c r="D470" s="1" t="n">
        <v>0.314995</v>
      </c>
      <c r="E470" s="1" t="n">
        <v>-1.51364</v>
      </c>
      <c r="F470" s="1" t="n">
        <v>0.337605</v>
      </c>
      <c r="G470" s="1"/>
      <c r="H470" s="1"/>
      <c r="I470" s="1"/>
      <c r="J470" s="1"/>
      <c r="O470" s="1"/>
      <c r="P470" s="1"/>
      <c r="Q470" s="1"/>
      <c r="R470" s="1"/>
    </row>
    <row r="471" customFormat="false" ht="12.8" hidden="false" customHeight="false" outlineLevel="0" collapsed="false">
      <c r="A471" s="1" t="n">
        <v>-1.50596</v>
      </c>
      <c r="B471" s="1" t="n">
        <v>0.363635362</v>
      </c>
      <c r="C471" s="1" t="n">
        <v>-1.51003</v>
      </c>
      <c r="D471" s="1" t="n">
        <v>0.315005</v>
      </c>
      <c r="E471" s="1" t="n">
        <v>-1.51066</v>
      </c>
      <c r="F471" s="1" t="n">
        <v>0.337675</v>
      </c>
      <c r="G471" s="1"/>
      <c r="H471" s="1"/>
      <c r="I471" s="1"/>
      <c r="J471" s="1"/>
      <c r="O471" s="1"/>
      <c r="P471" s="1"/>
      <c r="Q471" s="1"/>
      <c r="R471" s="1"/>
    </row>
    <row r="472" customFormat="false" ht="12.8" hidden="false" customHeight="false" outlineLevel="0" collapsed="false">
      <c r="A472" s="1" t="n">
        <v>-1.50296</v>
      </c>
      <c r="B472" s="1" t="n">
        <v>0.363645362</v>
      </c>
      <c r="C472" s="1" t="n">
        <v>-1.50704</v>
      </c>
      <c r="D472" s="1" t="n">
        <v>0.315005</v>
      </c>
      <c r="E472" s="1" t="n">
        <v>-1.50768</v>
      </c>
      <c r="F472" s="1" t="n">
        <v>0.337585</v>
      </c>
      <c r="G472" s="1"/>
      <c r="H472" s="1"/>
      <c r="I472" s="1"/>
      <c r="J472" s="1"/>
      <c r="O472" s="1"/>
      <c r="P472" s="1"/>
      <c r="Q472" s="1"/>
      <c r="R472" s="1"/>
    </row>
    <row r="473" customFormat="false" ht="12.8" hidden="false" customHeight="false" outlineLevel="0" collapsed="false">
      <c r="A473" s="1" t="n">
        <v>-1.49996</v>
      </c>
      <c r="B473" s="1" t="n">
        <v>0.363645362</v>
      </c>
      <c r="C473" s="1" t="n">
        <v>-1.50405</v>
      </c>
      <c r="D473" s="1" t="n">
        <v>0.315005</v>
      </c>
      <c r="E473" s="1" t="n">
        <v>-1.5047</v>
      </c>
      <c r="F473" s="1" t="n">
        <v>0.337695</v>
      </c>
      <c r="G473" s="1"/>
      <c r="H473" s="1"/>
      <c r="I473" s="1"/>
      <c r="J473" s="1"/>
      <c r="O473" s="1"/>
      <c r="P473" s="1"/>
      <c r="Q473" s="1"/>
      <c r="R473" s="1"/>
    </row>
    <row r="474" customFormat="false" ht="12.8" hidden="false" customHeight="false" outlineLevel="0" collapsed="false">
      <c r="A474" s="1" t="n">
        <v>-1.49696</v>
      </c>
      <c r="B474" s="1" t="n">
        <v>0.363655362</v>
      </c>
      <c r="C474" s="1" t="n">
        <v>-1.50107</v>
      </c>
      <c r="D474" s="1" t="n">
        <v>0.314995</v>
      </c>
      <c r="E474" s="1" t="n">
        <v>-1.50171</v>
      </c>
      <c r="F474" s="1" t="n">
        <v>0.337645</v>
      </c>
      <c r="G474" s="1"/>
      <c r="H474" s="1"/>
      <c r="I474" s="1"/>
      <c r="J474" s="1"/>
      <c r="O474" s="1"/>
      <c r="P474" s="1"/>
      <c r="Q474" s="1"/>
      <c r="R474" s="1"/>
    </row>
    <row r="475" customFormat="false" ht="12.8" hidden="false" customHeight="false" outlineLevel="0" collapsed="false">
      <c r="A475" s="1" t="n">
        <v>-1.49396</v>
      </c>
      <c r="B475" s="1" t="n">
        <v>0.363655362</v>
      </c>
      <c r="C475" s="1" t="n">
        <v>-1.49808</v>
      </c>
      <c r="D475" s="1" t="n">
        <v>0.314995</v>
      </c>
      <c r="E475" s="1" t="n">
        <v>-1.49873</v>
      </c>
      <c r="F475" s="1" t="n">
        <v>0.337545</v>
      </c>
      <c r="G475" s="1"/>
      <c r="H475" s="1"/>
      <c r="I475" s="1"/>
      <c r="J475" s="1"/>
      <c r="O475" s="1"/>
      <c r="P475" s="1"/>
      <c r="Q475" s="1"/>
      <c r="R475" s="1"/>
    </row>
    <row r="476" customFormat="false" ht="12.8" hidden="false" customHeight="false" outlineLevel="0" collapsed="false">
      <c r="A476" s="1" t="n">
        <v>-1.49096</v>
      </c>
      <c r="B476" s="1" t="n">
        <v>0.363655362</v>
      </c>
      <c r="C476" s="1" t="n">
        <v>-1.49509</v>
      </c>
      <c r="D476" s="1" t="n">
        <v>0.314995</v>
      </c>
      <c r="E476" s="1" t="n">
        <v>-1.49572</v>
      </c>
      <c r="F476" s="1" t="n">
        <v>0.337555</v>
      </c>
      <c r="G476" s="1"/>
      <c r="H476" s="1"/>
      <c r="I476" s="1"/>
      <c r="J476" s="1"/>
      <c r="O476" s="1"/>
      <c r="P476" s="1"/>
      <c r="Q476" s="1"/>
      <c r="R476" s="1"/>
    </row>
    <row r="477" customFormat="false" ht="12.8" hidden="false" customHeight="false" outlineLevel="0" collapsed="false">
      <c r="A477" s="1" t="n">
        <v>-1.48796</v>
      </c>
      <c r="B477" s="1" t="n">
        <v>0.363665362</v>
      </c>
      <c r="C477" s="1" t="n">
        <v>-1.4921</v>
      </c>
      <c r="D477" s="1" t="n">
        <v>0.314995</v>
      </c>
      <c r="E477" s="1" t="n">
        <v>-1.49274</v>
      </c>
      <c r="F477" s="1" t="n">
        <v>0.337655</v>
      </c>
      <c r="G477" s="1"/>
      <c r="H477" s="1"/>
      <c r="I477" s="1"/>
      <c r="J477" s="1"/>
      <c r="O477" s="1"/>
      <c r="P477" s="1"/>
      <c r="Q477" s="1"/>
      <c r="R477" s="1"/>
    </row>
    <row r="478" customFormat="false" ht="12.8" hidden="false" customHeight="false" outlineLevel="0" collapsed="false">
      <c r="A478" s="1" t="n">
        <v>-1.48496</v>
      </c>
      <c r="B478" s="1" t="n">
        <v>0.363665362</v>
      </c>
      <c r="C478" s="1" t="n">
        <v>-1.48901</v>
      </c>
      <c r="D478" s="1" t="n">
        <v>0.314985</v>
      </c>
      <c r="E478" s="1" t="n">
        <v>-1.48965</v>
      </c>
      <c r="F478" s="1" t="n">
        <v>0.337655</v>
      </c>
      <c r="G478" s="1"/>
      <c r="H478" s="1"/>
      <c r="I478" s="1"/>
      <c r="J478" s="1"/>
      <c r="O478" s="1"/>
      <c r="P478" s="1"/>
      <c r="Q478" s="1"/>
      <c r="R478" s="1"/>
    </row>
    <row r="479" customFormat="false" ht="12.8" hidden="false" customHeight="false" outlineLevel="0" collapsed="false">
      <c r="A479" s="1" t="n">
        <v>-1.48195</v>
      </c>
      <c r="B479" s="1" t="n">
        <v>0.363675362</v>
      </c>
      <c r="C479" s="1" t="n">
        <v>-1.48602</v>
      </c>
      <c r="D479" s="1" t="n">
        <v>0.314975</v>
      </c>
      <c r="E479" s="1" t="n">
        <v>-1.48665</v>
      </c>
      <c r="F479" s="1" t="n">
        <v>0.337605</v>
      </c>
      <c r="G479" s="1"/>
      <c r="H479" s="1"/>
      <c r="I479" s="1"/>
      <c r="J479" s="1"/>
      <c r="O479" s="1"/>
      <c r="P479" s="1"/>
      <c r="Q479" s="1"/>
      <c r="R479" s="1"/>
    </row>
    <row r="480" customFormat="false" ht="12.8" hidden="false" customHeight="false" outlineLevel="0" collapsed="false">
      <c r="A480" s="1" t="n">
        <v>-1.47895</v>
      </c>
      <c r="B480" s="1" t="n">
        <v>0.363675362</v>
      </c>
      <c r="C480" s="1" t="n">
        <v>-1.48304</v>
      </c>
      <c r="D480" s="1" t="n">
        <v>0.314965</v>
      </c>
      <c r="E480" s="1" t="n">
        <v>-1.48364</v>
      </c>
      <c r="F480" s="1" t="n">
        <v>0.337615</v>
      </c>
      <c r="G480" s="1"/>
      <c r="H480" s="1"/>
      <c r="I480" s="1"/>
      <c r="J480" s="1"/>
      <c r="O480" s="1"/>
      <c r="P480" s="1"/>
      <c r="Q480" s="1"/>
      <c r="R480" s="1"/>
    </row>
    <row r="481" customFormat="false" ht="12.8" hidden="false" customHeight="false" outlineLevel="0" collapsed="false">
      <c r="A481" s="1" t="n">
        <v>-1.47595</v>
      </c>
      <c r="B481" s="1" t="n">
        <v>0.363685362</v>
      </c>
      <c r="C481" s="1" t="n">
        <v>-1.48005</v>
      </c>
      <c r="D481" s="1" t="n">
        <v>0.314955</v>
      </c>
      <c r="E481" s="1" t="n">
        <v>-1.48065</v>
      </c>
      <c r="F481" s="1" t="n">
        <v>0.337525</v>
      </c>
      <c r="G481" s="1"/>
      <c r="H481" s="1"/>
      <c r="I481" s="1"/>
      <c r="J481" s="1"/>
      <c r="O481" s="1"/>
      <c r="P481" s="1"/>
      <c r="Q481" s="1"/>
      <c r="R481" s="1"/>
    </row>
    <row r="482" customFormat="false" ht="12.8" hidden="false" customHeight="false" outlineLevel="0" collapsed="false">
      <c r="A482" s="1" t="n">
        <v>-1.47295</v>
      </c>
      <c r="B482" s="1" t="n">
        <v>0.363685362</v>
      </c>
      <c r="C482" s="1" t="n">
        <v>-1.47707</v>
      </c>
      <c r="D482" s="1" t="n">
        <v>0.314965</v>
      </c>
      <c r="E482" s="1" t="n">
        <v>-1.47766</v>
      </c>
      <c r="F482" s="1" t="n">
        <v>0.337635</v>
      </c>
      <c r="G482" s="1"/>
      <c r="H482" s="1"/>
      <c r="I482" s="1"/>
      <c r="J482" s="1"/>
      <c r="O482" s="1"/>
      <c r="P482" s="1"/>
      <c r="Q482" s="1"/>
      <c r="R482" s="1"/>
    </row>
    <row r="483" customFormat="false" ht="12.8" hidden="false" customHeight="false" outlineLevel="0" collapsed="false">
      <c r="A483" s="1" t="n">
        <v>-1.46995</v>
      </c>
      <c r="B483" s="1" t="n">
        <v>0.363685362</v>
      </c>
      <c r="C483" s="1" t="n">
        <v>-1.47409</v>
      </c>
      <c r="D483" s="1" t="n">
        <v>0.314975</v>
      </c>
      <c r="E483" s="1" t="n">
        <v>-1.4747</v>
      </c>
      <c r="F483" s="1" t="n">
        <v>0.337805</v>
      </c>
      <c r="G483" s="1"/>
      <c r="H483" s="1"/>
      <c r="I483" s="1"/>
      <c r="J483" s="1"/>
      <c r="O483" s="1"/>
      <c r="P483" s="1"/>
      <c r="Q483" s="1"/>
      <c r="R483" s="1"/>
    </row>
    <row r="484" customFormat="false" ht="12.8" hidden="false" customHeight="false" outlineLevel="0" collapsed="false">
      <c r="A484" s="1" t="n">
        <v>-1.46695</v>
      </c>
      <c r="B484" s="1" t="n">
        <v>0.363695362</v>
      </c>
      <c r="C484" s="1" t="n">
        <v>-1.4711</v>
      </c>
      <c r="D484" s="1" t="n">
        <v>0.314995</v>
      </c>
      <c r="E484" s="1" t="n">
        <v>-1.47172</v>
      </c>
      <c r="F484" s="1" t="n">
        <v>0.337845</v>
      </c>
      <c r="G484" s="1"/>
      <c r="H484" s="1"/>
      <c r="I484" s="1"/>
      <c r="J484" s="1"/>
      <c r="O484" s="1"/>
      <c r="P484" s="1"/>
      <c r="Q484" s="1"/>
      <c r="R484" s="1"/>
    </row>
    <row r="485" customFormat="false" ht="12.8" hidden="false" customHeight="false" outlineLevel="0" collapsed="false">
      <c r="A485" s="1" t="n">
        <v>-1.46395</v>
      </c>
      <c r="B485" s="1" t="n">
        <v>0.363695362</v>
      </c>
      <c r="C485" s="1" t="n">
        <v>-1.46811</v>
      </c>
      <c r="D485" s="1" t="n">
        <v>0.315005</v>
      </c>
      <c r="E485" s="1" t="n">
        <v>-1.46874</v>
      </c>
      <c r="F485" s="1" t="n">
        <v>0.337825</v>
      </c>
      <c r="G485" s="1"/>
      <c r="H485" s="1"/>
      <c r="I485" s="1"/>
      <c r="J485" s="1"/>
      <c r="O485" s="1"/>
      <c r="P485" s="1"/>
      <c r="Q485" s="1"/>
      <c r="R485" s="1"/>
    </row>
    <row r="486" customFormat="false" ht="12.8" hidden="false" customHeight="false" outlineLevel="0" collapsed="false">
      <c r="A486" s="1" t="n">
        <v>-1.46095</v>
      </c>
      <c r="B486" s="1" t="n">
        <v>0.363705362</v>
      </c>
      <c r="C486" s="1" t="n">
        <v>-1.46512</v>
      </c>
      <c r="D486" s="1" t="n">
        <v>0.315005</v>
      </c>
      <c r="E486" s="1" t="n">
        <v>-1.46577</v>
      </c>
      <c r="F486" s="1" t="n">
        <v>0.337845</v>
      </c>
      <c r="G486" s="1"/>
      <c r="H486" s="1"/>
      <c r="I486" s="1"/>
      <c r="J486" s="1"/>
      <c r="O486" s="1"/>
      <c r="P486" s="1"/>
      <c r="Q486" s="1"/>
      <c r="R486" s="1"/>
    </row>
    <row r="487" customFormat="false" ht="12.8" hidden="false" customHeight="false" outlineLevel="0" collapsed="false">
      <c r="A487" s="1" t="n">
        <v>-1.45795</v>
      </c>
      <c r="B487" s="1" t="n">
        <v>0.363705362</v>
      </c>
      <c r="C487" s="1" t="n">
        <v>-1.46213</v>
      </c>
      <c r="D487" s="1" t="n">
        <v>0.314995</v>
      </c>
      <c r="E487" s="1" t="n">
        <v>-1.46279</v>
      </c>
      <c r="F487" s="1" t="n">
        <v>0.337825</v>
      </c>
      <c r="G487" s="1"/>
      <c r="H487" s="1"/>
      <c r="I487" s="1"/>
      <c r="J487" s="1"/>
      <c r="O487" s="1"/>
      <c r="P487" s="1"/>
      <c r="Q487" s="1"/>
      <c r="R487" s="1"/>
    </row>
    <row r="488" customFormat="false" ht="12.8" hidden="false" customHeight="false" outlineLevel="0" collapsed="false">
      <c r="A488" s="1" t="n">
        <v>-1.45495</v>
      </c>
      <c r="B488" s="1" t="n">
        <v>0.363715362</v>
      </c>
      <c r="C488" s="1" t="n">
        <v>-1.45905</v>
      </c>
      <c r="D488" s="1" t="n">
        <v>0.314995</v>
      </c>
      <c r="E488" s="1" t="n">
        <v>-1.45971</v>
      </c>
      <c r="F488" s="1" t="n">
        <v>0.337775</v>
      </c>
      <c r="G488" s="1"/>
      <c r="H488" s="1"/>
      <c r="I488" s="1"/>
      <c r="J488" s="1"/>
      <c r="O488" s="1"/>
      <c r="P488" s="1"/>
      <c r="Q488" s="1"/>
      <c r="R488" s="1"/>
    </row>
    <row r="489" customFormat="false" ht="12.8" hidden="false" customHeight="false" outlineLevel="0" collapsed="false">
      <c r="A489" s="1" t="n">
        <v>-1.45195</v>
      </c>
      <c r="B489" s="1" t="n">
        <v>0.363715362</v>
      </c>
      <c r="C489" s="1" t="n">
        <v>-1.45606</v>
      </c>
      <c r="D489" s="1" t="n">
        <v>0.314985</v>
      </c>
      <c r="E489" s="1" t="n">
        <v>-1.45674</v>
      </c>
      <c r="F489" s="1" t="n">
        <v>0.337655</v>
      </c>
      <c r="G489" s="1"/>
      <c r="H489" s="1"/>
      <c r="I489" s="1"/>
      <c r="J489" s="1"/>
      <c r="O489" s="1"/>
      <c r="P489" s="1"/>
      <c r="Q489" s="1"/>
      <c r="R489" s="1"/>
    </row>
    <row r="490" customFormat="false" ht="12.8" hidden="false" customHeight="false" outlineLevel="0" collapsed="false">
      <c r="A490" s="1" t="n">
        <v>-1.44894</v>
      </c>
      <c r="B490" s="1" t="n">
        <v>0.363725362</v>
      </c>
      <c r="C490" s="1" t="n">
        <v>-1.45309</v>
      </c>
      <c r="D490" s="1" t="n">
        <v>0.314985</v>
      </c>
      <c r="E490" s="1" t="n">
        <v>-1.45377</v>
      </c>
      <c r="F490" s="1" t="n">
        <v>0.337525</v>
      </c>
      <c r="G490" s="1"/>
      <c r="H490" s="1"/>
      <c r="I490" s="1"/>
      <c r="J490" s="1"/>
      <c r="O490" s="1"/>
      <c r="P490" s="1"/>
      <c r="Q490" s="1"/>
      <c r="R490" s="1"/>
    </row>
    <row r="491" customFormat="false" ht="12.8" hidden="false" customHeight="false" outlineLevel="0" collapsed="false">
      <c r="A491" s="1" t="n">
        <v>-1.44594</v>
      </c>
      <c r="B491" s="1" t="n">
        <v>0.363725362</v>
      </c>
      <c r="C491" s="1" t="n">
        <v>-1.4501</v>
      </c>
      <c r="D491" s="1" t="n">
        <v>0.315015</v>
      </c>
      <c r="E491" s="1" t="n">
        <v>-1.45075</v>
      </c>
      <c r="F491" s="1" t="n">
        <v>0.337615</v>
      </c>
      <c r="G491" s="1"/>
      <c r="H491" s="1"/>
      <c r="I491" s="1"/>
      <c r="J491" s="1"/>
      <c r="O491" s="1"/>
      <c r="P491" s="1"/>
      <c r="Q491" s="1"/>
      <c r="R491" s="1"/>
    </row>
    <row r="492" customFormat="false" ht="12.8" hidden="false" customHeight="false" outlineLevel="0" collapsed="false">
      <c r="A492" s="1" t="n">
        <v>-1.44294</v>
      </c>
      <c r="B492" s="1" t="n">
        <v>0.363735362</v>
      </c>
      <c r="C492" s="1" t="n">
        <v>-1.44711</v>
      </c>
      <c r="D492" s="1" t="n">
        <v>0.315035</v>
      </c>
      <c r="E492" s="1" t="n">
        <v>-1.44776</v>
      </c>
      <c r="F492" s="1" t="n">
        <v>0.337735</v>
      </c>
      <c r="G492" s="1"/>
      <c r="H492" s="1"/>
      <c r="I492" s="1"/>
      <c r="J492" s="1"/>
      <c r="O492" s="1"/>
      <c r="P492" s="1"/>
      <c r="Q492" s="1"/>
      <c r="R492" s="1"/>
    </row>
    <row r="493" customFormat="false" ht="12.8" hidden="false" customHeight="false" outlineLevel="0" collapsed="false">
      <c r="A493" s="1" t="n">
        <v>-1.43994</v>
      </c>
      <c r="B493" s="1" t="n">
        <v>0.363735362</v>
      </c>
      <c r="C493" s="1" t="n">
        <v>-1.44412</v>
      </c>
      <c r="D493" s="1" t="n">
        <v>0.315045</v>
      </c>
      <c r="E493" s="1" t="n">
        <v>-1.44476</v>
      </c>
      <c r="F493" s="1" t="n">
        <v>0.337695</v>
      </c>
      <c r="G493" s="1"/>
      <c r="H493" s="1"/>
      <c r="I493" s="1"/>
      <c r="J493" s="1"/>
      <c r="O493" s="1"/>
      <c r="P493" s="1"/>
      <c r="Q493" s="1"/>
      <c r="R493" s="1"/>
    </row>
    <row r="494" customFormat="false" ht="12.8" hidden="false" customHeight="false" outlineLevel="0" collapsed="false">
      <c r="A494" s="1" t="n">
        <v>-1.43694</v>
      </c>
      <c r="B494" s="1" t="n">
        <v>0.363745362</v>
      </c>
      <c r="C494" s="1" t="n">
        <v>-1.44113</v>
      </c>
      <c r="D494" s="1" t="n">
        <v>0.315055</v>
      </c>
      <c r="E494" s="1" t="n">
        <v>-1.44177</v>
      </c>
      <c r="F494" s="1" t="n">
        <v>0.337695</v>
      </c>
      <c r="G494" s="1"/>
      <c r="H494" s="1"/>
      <c r="I494" s="1"/>
      <c r="J494" s="1"/>
      <c r="O494" s="1"/>
      <c r="P494" s="1"/>
      <c r="Q494" s="1"/>
      <c r="R494" s="1"/>
    </row>
    <row r="495" customFormat="false" ht="12.8" hidden="false" customHeight="false" outlineLevel="0" collapsed="false">
      <c r="A495" s="1" t="n">
        <v>-1.43394</v>
      </c>
      <c r="B495" s="1" t="n">
        <v>0.363745362</v>
      </c>
      <c r="C495" s="1" t="n">
        <v>-1.43814</v>
      </c>
      <c r="D495" s="1" t="n">
        <v>0.315065</v>
      </c>
      <c r="E495" s="1" t="n">
        <v>-1.43878</v>
      </c>
      <c r="F495" s="1" t="n">
        <v>0.337675</v>
      </c>
      <c r="G495" s="1"/>
      <c r="H495" s="1"/>
      <c r="I495" s="1"/>
      <c r="J495" s="1"/>
      <c r="O495" s="1"/>
      <c r="P495" s="1"/>
      <c r="Q495" s="1"/>
      <c r="R495" s="1"/>
    </row>
    <row r="496" customFormat="false" ht="12.8" hidden="false" customHeight="false" outlineLevel="0" collapsed="false">
      <c r="A496" s="1" t="n">
        <v>-1.43094</v>
      </c>
      <c r="B496" s="1" t="n">
        <v>0.363755362</v>
      </c>
      <c r="C496" s="1" t="n">
        <v>-1.43516</v>
      </c>
      <c r="D496" s="1" t="n">
        <v>0.315075</v>
      </c>
      <c r="E496" s="1" t="n">
        <v>-1.43578</v>
      </c>
      <c r="F496" s="1" t="n">
        <v>0.337705</v>
      </c>
      <c r="G496" s="1"/>
      <c r="H496" s="1"/>
      <c r="I496" s="1"/>
      <c r="J496" s="1"/>
      <c r="O496" s="1"/>
      <c r="P496" s="1"/>
      <c r="Q496" s="1"/>
      <c r="R496" s="1"/>
    </row>
    <row r="497" customFormat="false" ht="12.8" hidden="false" customHeight="false" outlineLevel="0" collapsed="false">
      <c r="A497" s="1" t="n">
        <v>-1.42794</v>
      </c>
      <c r="B497" s="1" t="n">
        <v>0.363755362</v>
      </c>
      <c r="C497" s="1" t="n">
        <v>-1.43217</v>
      </c>
      <c r="D497" s="1" t="n">
        <v>0.315085</v>
      </c>
      <c r="E497" s="1" t="n">
        <v>-1.4328</v>
      </c>
      <c r="F497" s="1" t="n">
        <v>0.337635</v>
      </c>
      <c r="G497" s="1"/>
      <c r="H497" s="1"/>
      <c r="I497" s="1"/>
      <c r="J497" s="1"/>
      <c r="O497" s="1"/>
      <c r="P497" s="1"/>
      <c r="Q497" s="1"/>
      <c r="R497" s="1"/>
    </row>
    <row r="498" customFormat="false" ht="12.8" hidden="false" customHeight="false" outlineLevel="0" collapsed="false">
      <c r="A498" s="1" t="n">
        <v>-1.42494</v>
      </c>
      <c r="B498" s="1" t="n">
        <v>0.363765362</v>
      </c>
      <c r="C498" s="1" t="n">
        <v>-1.42908</v>
      </c>
      <c r="D498" s="1" t="n">
        <v>0.315095</v>
      </c>
      <c r="E498" s="1" t="n">
        <v>-1.4297</v>
      </c>
      <c r="F498" s="1" t="n">
        <v>0.337735</v>
      </c>
      <c r="G498" s="1"/>
      <c r="H498" s="1"/>
      <c r="I498" s="1"/>
      <c r="J498" s="1"/>
      <c r="O498" s="1"/>
      <c r="P498" s="1"/>
      <c r="Q498" s="1"/>
      <c r="R498" s="1"/>
    </row>
    <row r="499" customFormat="false" ht="12.8" hidden="false" customHeight="false" outlineLevel="0" collapsed="false">
      <c r="A499" s="1" t="n">
        <v>-1.42194</v>
      </c>
      <c r="B499" s="1" t="n">
        <v>0.363765362</v>
      </c>
      <c r="C499" s="1" t="n">
        <v>-1.4261</v>
      </c>
      <c r="D499" s="1" t="n">
        <v>0.315105</v>
      </c>
      <c r="E499" s="1" t="n">
        <v>-1.42673</v>
      </c>
      <c r="F499" s="1" t="n">
        <v>0.337705</v>
      </c>
      <c r="G499" s="1"/>
      <c r="H499" s="1"/>
      <c r="I499" s="1"/>
      <c r="J499" s="1"/>
      <c r="O499" s="1"/>
      <c r="P499" s="1"/>
      <c r="Q499" s="1"/>
      <c r="R499" s="1"/>
    </row>
    <row r="500" customFormat="false" ht="12.8" hidden="false" customHeight="false" outlineLevel="0" collapsed="false">
      <c r="A500" s="1" t="n">
        <v>-1.41894</v>
      </c>
      <c r="B500" s="1" t="n">
        <v>0.363775362</v>
      </c>
      <c r="C500" s="1" t="n">
        <v>-1.42311</v>
      </c>
      <c r="D500" s="1" t="n">
        <v>0.315105</v>
      </c>
      <c r="E500" s="1" t="n">
        <v>-1.42374</v>
      </c>
      <c r="F500" s="1" t="n">
        <v>0.337725</v>
      </c>
      <c r="G500" s="1"/>
      <c r="H500" s="1"/>
      <c r="I500" s="1"/>
      <c r="J500" s="1"/>
      <c r="O500" s="1"/>
      <c r="P500" s="1"/>
      <c r="Q500" s="1"/>
      <c r="R500" s="1"/>
    </row>
    <row r="501" customFormat="false" ht="12.8" hidden="false" customHeight="false" outlineLevel="0" collapsed="false">
      <c r="A501" s="1" t="n">
        <v>-1.41594</v>
      </c>
      <c r="B501" s="1" t="n">
        <v>0.363775362</v>
      </c>
      <c r="C501" s="1" t="n">
        <v>-1.42012</v>
      </c>
      <c r="D501" s="1" t="n">
        <v>0.315115</v>
      </c>
      <c r="E501" s="1" t="n">
        <v>-1.42076</v>
      </c>
      <c r="F501" s="1" t="n">
        <v>0.337725</v>
      </c>
      <c r="G501" s="1"/>
      <c r="H501" s="1"/>
      <c r="I501" s="1"/>
      <c r="J501" s="1"/>
      <c r="O501" s="1"/>
      <c r="P501" s="1"/>
      <c r="Q501" s="1"/>
      <c r="R501" s="1"/>
    </row>
    <row r="502" customFormat="false" ht="12.8" hidden="false" customHeight="false" outlineLevel="0" collapsed="false">
      <c r="A502" s="1" t="n">
        <v>-1.41294</v>
      </c>
      <c r="B502" s="1" t="n">
        <v>0.363785362</v>
      </c>
      <c r="C502" s="1" t="n">
        <v>-1.41714</v>
      </c>
      <c r="D502" s="1" t="n">
        <v>0.315125</v>
      </c>
      <c r="E502" s="1" t="n">
        <v>-1.41777</v>
      </c>
      <c r="F502" s="1" t="n">
        <v>0.337745</v>
      </c>
      <c r="G502" s="1"/>
      <c r="H502" s="1"/>
      <c r="I502" s="1"/>
      <c r="J502" s="1"/>
      <c r="O502" s="1"/>
      <c r="P502" s="1"/>
      <c r="Q502" s="1"/>
      <c r="R502" s="1"/>
    </row>
    <row r="503" customFormat="false" ht="12.8" hidden="false" customHeight="false" outlineLevel="0" collapsed="false">
      <c r="A503" s="1" t="n">
        <v>-1.40994</v>
      </c>
      <c r="B503" s="1" t="n">
        <v>0.363795362</v>
      </c>
      <c r="C503" s="1" t="n">
        <v>-1.41415</v>
      </c>
      <c r="D503" s="1" t="n">
        <v>0.315125</v>
      </c>
      <c r="E503" s="1" t="n">
        <v>-1.41477</v>
      </c>
      <c r="F503" s="1" t="n">
        <v>0.337685</v>
      </c>
      <c r="G503" s="1"/>
      <c r="H503" s="1"/>
      <c r="I503" s="1"/>
      <c r="J503" s="1"/>
      <c r="O503" s="1"/>
      <c r="P503" s="1"/>
      <c r="Q503" s="1"/>
      <c r="R503" s="1"/>
    </row>
    <row r="504" customFormat="false" ht="12.8" hidden="false" customHeight="false" outlineLevel="0" collapsed="false">
      <c r="A504" s="1" t="n">
        <v>-1.40694</v>
      </c>
      <c r="B504" s="1" t="n">
        <v>0.363795362</v>
      </c>
      <c r="C504" s="1" t="n">
        <v>-1.41116</v>
      </c>
      <c r="D504" s="1" t="n">
        <v>0.315135</v>
      </c>
      <c r="E504" s="1" t="n">
        <v>-1.4118</v>
      </c>
      <c r="F504" s="1" t="n">
        <v>0.337775</v>
      </c>
      <c r="G504" s="1"/>
      <c r="H504" s="1"/>
      <c r="I504" s="1"/>
      <c r="J504" s="1"/>
      <c r="O504" s="1"/>
      <c r="P504" s="1"/>
      <c r="Q504" s="1"/>
      <c r="R504" s="1"/>
    </row>
    <row r="505" customFormat="false" ht="12.8" hidden="false" customHeight="false" outlineLevel="0" collapsed="false">
      <c r="A505" s="1" t="n">
        <v>-1.40393</v>
      </c>
      <c r="B505" s="1" t="n">
        <v>0.363805362</v>
      </c>
      <c r="C505" s="1" t="n">
        <v>-1.40818</v>
      </c>
      <c r="D505" s="1" t="n">
        <v>0.315135</v>
      </c>
      <c r="E505" s="1" t="n">
        <v>-1.4088</v>
      </c>
      <c r="F505" s="1" t="n">
        <v>0.337825</v>
      </c>
      <c r="G505" s="1"/>
      <c r="H505" s="1"/>
      <c r="I505" s="1"/>
      <c r="J505" s="1"/>
      <c r="O505" s="1"/>
      <c r="P505" s="1"/>
      <c r="Q505" s="1"/>
      <c r="R505" s="1"/>
    </row>
    <row r="506" customFormat="false" ht="12.8" hidden="false" customHeight="false" outlineLevel="0" collapsed="false">
      <c r="A506" s="1" t="n">
        <v>-1.40093</v>
      </c>
      <c r="B506" s="1" t="n">
        <v>0.363805362</v>
      </c>
      <c r="C506" s="1" t="n">
        <v>-1.40519</v>
      </c>
      <c r="D506" s="1" t="n">
        <v>0.315145</v>
      </c>
      <c r="E506" s="1" t="n">
        <v>-1.40581</v>
      </c>
      <c r="F506" s="1" t="n">
        <v>0.337785</v>
      </c>
      <c r="G506" s="1"/>
      <c r="H506" s="1"/>
      <c r="I506" s="1"/>
      <c r="J506" s="1"/>
      <c r="O506" s="1"/>
      <c r="P506" s="1"/>
      <c r="Q506" s="1"/>
      <c r="R506" s="1"/>
    </row>
    <row r="507" customFormat="false" ht="12.8" hidden="false" customHeight="false" outlineLevel="0" collapsed="false">
      <c r="A507" s="1" t="n">
        <v>-1.39793</v>
      </c>
      <c r="B507" s="1" t="n">
        <v>0.363815362</v>
      </c>
      <c r="C507" s="1" t="n">
        <v>-1.4021</v>
      </c>
      <c r="D507" s="1" t="n">
        <v>0.315145</v>
      </c>
      <c r="E507" s="1" t="n">
        <v>-1.40272</v>
      </c>
      <c r="F507" s="1" t="n">
        <v>0.337725</v>
      </c>
      <c r="G507" s="1"/>
      <c r="H507" s="1"/>
      <c r="I507" s="1"/>
      <c r="J507" s="1"/>
      <c r="O507" s="1"/>
      <c r="P507" s="1"/>
      <c r="Q507" s="1"/>
      <c r="R507" s="1"/>
    </row>
    <row r="508" customFormat="false" ht="12.8" hidden="false" customHeight="false" outlineLevel="0" collapsed="false">
      <c r="A508" s="1" t="n">
        <v>-1.39493</v>
      </c>
      <c r="B508" s="1" t="n">
        <v>0.363825362</v>
      </c>
      <c r="C508" s="1" t="n">
        <v>-1.39911</v>
      </c>
      <c r="D508" s="1" t="n">
        <v>0.315135</v>
      </c>
      <c r="E508" s="1" t="n">
        <v>-1.39974</v>
      </c>
      <c r="F508" s="1" t="n">
        <v>0.337795</v>
      </c>
      <c r="G508" s="1"/>
      <c r="H508" s="1"/>
      <c r="I508" s="1"/>
      <c r="J508" s="1"/>
      <c r="O508" s="1"/>
      <c r="P508" s="1"/>
      <c r="Q508" s="1"/>
      <c r="R508" s="1"/>
    </row>
    <row r="509" customFormat="false" ht="12.8" hidden="false" customHeight="false" outlineLevel="0" collapsed="false">
      <c r="A509" s="1" t="n">
        <v>-1.39193</v>
      </c>
      <c r="B509" s="1" t="n">
        <v>0.363825362</v>
      </c>
      <c r="C509" s="1" t="n">
        <v>-1.39612</v>
      </c>
      <c r="D509" s="1" t="n">
        <v>0.315135</v>
      </c>
      <c r="E509" s="1" t="n">
        <v>-1.39673</v>
      </c>
      <c r="F509" s="1" t="n">
        <v>0.337805</v>
      </c>
      <c r="G509" s="1"/>
      <c r="H509" s="1"/>
      <c r="I509" s="1"/>
      <c r="J509" s="1"/>
      <c r="O509" s="1"/>
      <c r="P509" s="1"/>
      <c r="Q509" s="1"/>
      <c r="R509" s="1"/>
    </row>
    <row r="510" customFormat="false" ht="12.8" hidden="false" customHeight="false" outlineLevel="0" collapsed="false">
      <c r="A510" s="1" t="n">
        <v>-1.38893</v>
      </c>
      <c r="B510" s="1" t="n">
        <v>0.363835362</v>
      </c>
      <c r="C510" s="1" t="n">
        <v>-1.39314</v>
      </c>
      <c r="D510" s="1" t="n">
        <v>0.315125</v>
      </c>
      <c r="E510" s="1" t="n">
        <v>-1.39373</v>
      </c>
      <c r="F510" s="1" t="n">
        <v>0.337695</v>
      </c>
      <c r="G510" s="1"/>
      <c r="H510" s="1"/>
      <c r="I510" s="1"/>
      <c r="J510" s="1"/>
      <c r="O510" s="1"/>
      <c r="P510" s="1"/>
      <c r="Q510" s="1"/>
      <c r="R510" s="1"/>
    </row>
    <row r="511" customFormat="false" ht="12.8" hidden="false" customHeight="false" outlineLevel="0" collapsed="false">
      <c r="A511" s="1" t="n">
        <v>-1.38593</v>
      </c>
      <c r="B511" s="1" t="n">
        <v>0.363835362</v>
      </c>
      <c r="C511" s="1" t="n">
        <v>-1.39015</v>
      </c>
      <c r="D511" s="1" t="n">
        <v>0.315125</v>
      </c>
      <c r="E511" s="1" t="n">
        <v>-1.39071</v>
      </c>
      <c r="F511" s="1" t="n">
        <v>0.337675</v>
      </c>
      <c r="G511" s="1"/>
      <c r="H511" s="1"/>
      <c r="I511" s="1"/>
      <c r="J511" s="1"/>
      <c r="O511" s="1"/>
      <c r="P511" s="1"/>
      <c r="Q511" s="1"/>
      <c r="R511" s="1"/>
    </row>
    <row r="512" customFormat="false" ht="12.8" hidden="false" customHeight="false" outlineLevel="0" collapsed="false">
      <c r="A512" s="1" t="n">
        <v>-1.38293</v>
      </c>
      <c r="B512" s="1" t="n">
        <v>0.363845362</v>
      </c>
      <c r="C512" s="1" t="n">
        <v>-1.38718</v>
      </c>
      <c r="D512" s="1" t="n">
        <v>0.315135</v>
      </c>
      <c r="E512" s="1" t="n">
        <v>-1.38776</v>
      </c>
      <c r="F512" s="1" t="n">
        <v>0.337855</v>
      </c>
      <c r="G512" s="1"/>
      <c r="H512" s="1"/>
      <c r="I512" s="1"/>
      <c r="J512" s="1"/>
      <c r="O512" s="1"/>
      <c r="P512" s="1"/>
      <c r="Q512" s="1"/>
      <c r="R512" s="1"/>
    </row>
    <row r="513" customFormat="false" ht="12.8" hidden="false" customHeight="false" outlineLevel="0" collapsed="false">
      <c r="A513" s="1" t="n">
        <v>-1.37993</v>
      </c>
      <c r="B513" s="1" t="n">
        <v>0.363855362</v>
      </c>
      <c r="C513" s="1" t="n">
        <v>-1.38419</v>
      </c>
      <c r="D513" s="1" t="n">
        <v>0.315165</v>
      </c>
      <c r="E513" s="1" t="n">
        <v>-1.38478</v>
      </c>
      <c r="F513" s="1" t="n">
        <v>0.337975</v>
      </c>
      <c r="G513" s="1"/>
      <c r="H513" s="1"/>
      <c r="I513" s="1"/>
      <c r="J513" s="1"/>
      <c r="O513" s="1"/>
      <c r="P513" s="1"/>
      <c r="Q513" s="1"/>
      <c r="R513" s="1"/>
    </row>
    <row r="514" customFormat="false" ht="12.8" hidden="false" customHeight="false" outlineLevel="0" collapsed="false">
      <c r="A514" s="1" t="n">
        <v>-1.37693</v>
      </c>
      <c r="B514" s="1" t="n">
        <v>0.363855362</v>
      </c>
      <c r="C514" s="1" t="n">
        <v>-1.38121</v>
      </c>
      <c r="D514" s="1" t="n">
        <v>0.315185</v>
      </c>
      <c r="E514" s="1" t="n">
        <v>-1.38181</v>
      </c>
      <c r="F514" s="1" t="n">
        <v>0.338015</v>
      </c>
      <c r="G514" s="1"/>
      <c r="H514" s="1"/>
      <c r="I514" s="1"/>
      <c r="J514" s="1"/>
      <c r="O514" s="1"/>
      <c r="P514" s="1"/>
      <c r="Q514" s="1"/>
      <c r="R514" s="1"/>
    </row>
    <row r="515" customFormat="false" ht="12.8" hidden="false" customHeight="false" outlineLevel="0" collapsed="false">
      <c r="A515" s="1" t="n">
        <v>-1.37393</v>
      </c>
      <c r="B515" s="1" t="n">
        <v>0.363865362</v>
      </c>
      <c r="C515" s="1" t="n">
        <v>-1.37822</v>
      </c>
      <c r="D515" s="1" t="n">
        <v>0.315205</v>
      </c>
      <c r="E515" s="1" t="n">
        <v>-1.37884</v>
      </c>
      <c r="F515" s="1" t="n">
        <v>0.338045</v>
      </c>
      <c r="G515" s="1"/>
      <c r="H515" s="1"/>
      <c r="I515" s="1"/>
      <c r="J515" s="1"/>
      <c r="O515" s="1"/>
      <c r="P515" s="1"/>
      <c r="Q515" s="1"/>
      <c r="R515" s="1"/>
    </row>
    <row r="516" customFormat="false" ht="12.8" hidden="false" customHeight="false" outlineLevel="0" collapsed="false">
      <c r="A516" s="1" t="n">
        <v>-1.37093</v>
      </c>
      <c r="B516" s="1" t="n">
        <v>0.363875362</v>
      </c>
      <c r="C516" s="1" t="n">
        <v>-1.37523</v>
      </c>
      <c r="D516" s="1" t="n">
        <v>0.315215</v>
      </c>
      <c r="E516" s="1" t="n">
        <v>-1.37585</v>
      </c>
      <c r="F516" s="1" t="n">
        <v>0.338075</v>
      </c>
      <c r="G516" s="1"/>
      <c r="H516" s="1"/>
      <c r="I516" s="1"/>
      <c r="J516" s="1"/>
      <c r="O516" s="1"/>
      <c r="P516" s="1"/>
      <c r="Q516" s="1"/>
      <c r="R516" s="1"/>
    </row>
    <row r="517" customFormat="false" ht="12.8" hidden="false" customHeight="false" outlineLevel="0" collapsed="false">
      <c r="A517" s="1" t="n">
        <v>-1.36793</v>
      </c>
      <c r="B517" s="1" t="n">
        <v>0.363875362</v>
      </c>
      <c r="C517" s="1" t="n">
        <v>-1.37215</v>
      </c>
      <c r="D517" s="1" t="n">
        <v>0.315235</v>
      </c>
      <c r="E517" s="1" t="n">
        <v>-1.37277</v>
      </c>
      <c r="F517" s="1" t="n">
        <v>0.338085</v>
      </c>
      <c r="G517" s="1"/>
      <c r="H517" s="1"/>
      <c r="I517" s="1"/>
      <c r="J517" s="1"/>
      <c r="O517" s="1"/>
      <c r="P517" s="1"/>
      <c r="Q517" s="1"/>
      <c r="R517" s="1"/>
    </row>
    <row r="518" customFormat="false" ht="12.8" hidden="false" customHeight="false" outlineLevel="0" collapsed="false">
      <c r="A518" s="1" t="n">
        <v>-1.36493</v>
      </c>
      <c r="B518" s="1" t="n">
        <v>0.363885362</v>
      </c>
      <c r="C518" s="1" t="n">
        <v>-1.36916</v>
      </c>
      <c r="D518" s="1" t="n">
        <v>0.315245</v>
      </c>
      <c r="E518" s="1" t="n">
        <v>-1.36978</v>
      </c>
      <c r="F518" s="1" t="n">
        <v>0.338085</v>
      </c>
      <c r="G518" s="1"/>
      <c r="H518" s="1"/>
      <c r="I518" s="1"/>
      <c r="J518" s="1"/>
      <c r="O518" s="1"/>
      <c r="P518" s="1"/>
      <c r="Q518" s="1"/>
      <c r="R518" s="1"/>
    </row>
    <row r="519" customFormat="false" ht="12.8" hidden="false" customHeight="false" outlineLevel="0" collapsed="false">
      <c r="A519" s="1" t="n">
        <v>-1.36193</v>
      </c>
      <c r="B519" s="1" t="n">
        <v>0.363895362</v>
      </c>
      <c r="C519" s="1" t="n">
        <v>-1.36617</v>
      </c>
      <c r="D519" s="1" t="n">
        <v>0.315255</v>
      </c>
      <c r="E519" s="1" t="n">
        <v>-1.3668</v>
      </c>
      <c r="F519" s="1" t="n">
        <v>0.338095</v>
      </c>
      <c r="G519" s="1"/>
      <c r="H519" s="1"/>
      <c r="I519" s="1"/>
      <c r="J519" s="1"/>
      <c r="O519" s="1"/>
      <c r="P519" s="1"/>
      <c r="Q519" s="1"/>
      <c r="R519" s="1"/>
    </row>
    <row r="520" customFormat="false" ht="12.8" hidden="false" customHeight="false" outlineLevel="0" collapsed="false">
      <c r="A520" s="1" t="n">
        <v>-1.35893</v>
      </c>
      <c r="B520" s="1" t="n">
        <v>0.363895362</v>
      </c>
      <c r="C520" s="1" t="n">
        <v>-1.36319</v>
      </c>
      <c r="D520" s="1" t="n">
        <v>0.315265</v>
      </c>
      <c r="E520" s="1" t="n">
        <v>-1.36381</v>
      </c>
      <c r="F520" s="1" t="n">
        <v>0.338115</v>
      </c>
      <c r="G520" s="1"/>
      <c r="H520" s="1"/>
      <c r="I520" s="1"/>
      <c r="J520" s="1"/>
      <c r="O520" s="1"/>
      <c r="P520" s="1"/>
      <c r="Q520" s="1"/>
      <c r="R520" s="1"/>
    </row>
    <row r="521" customFormat="false" ht="12.8" hidden="false" customHeight="false" outlineLevel="0" collapsed="false">
      <c r="A521" s="1" t="n">
        <v>-1.35593</v>
      </c>
      <c r="B521" s="1" t="n">
        <v>0.363905362</v>
      </c>
      <c r="C521" s="1" t="n">
        <v>-1.3602</v>
      </c>
      <c r="D521" s="1" t="n">
        <v>0.315265</v>
      </c>
      <c r="E521" s="1" t="n">
        <v>-1.36082</v>
      </c>
      <c r="F521" s="1" t="n">
        <v>0.338075</v>
      </c>
      <c r="G521" s="1"/>
      <c r="H521" s="1"/>
      <c r="I521" s="1"/>
      <c r="J521" s="1"/>
      <c r="O521" s="1"/>
      <c r="P521" s="1"/>
      <c r="Q521" s="1"/>
      <c r="R521" s="1"/>
    </row>
    <row r="522" customFormat="false" ht="12.8" hidden="false" customHeight="false" outlineLevel="0" collapsed="false">
      <c r="A522" s="1" t="n">
        <v>-1.35293</v>
      </c>
      <c r="B522" s="1" t="n">
        <v>0.363915362</v>
      </c>
      <c r="C522" s="1" t="n">
        <v>-1.35722</v>
      </c>
      <c r="D522" s="1" t="n">
        <v>0.315275</v>
      </c>
      <c r="E522" s="1" t="n">
        <v>-1.35784</v>
      </c>
      <c r="F522" s="1" t="n">
        <v>0.338125</v>
      </c>
      <c r="G522" s="1"/>
      <c r="H522" s="1"/>
      <c r="I522" s="1"/>
      <c r="J522" s="1"/>
      <c r="O522" s="1"/>
      <c r="P522" s="1"/>
      <c r="Q522" s="1"/>
      <c r="R522" s="1"/>
    </row>
    <row r="523" customFormat="false" ht="12.8" hidden="false" customHeight="false" outlineLevel="0" collapsed="false">
      <c r="A523" s="1" t="n">
        <v>-1.34993</v>
      </c>
      <c r="B523" s="1" t="n">
        <v>0.363915362</v>
      </c>
      <c r="C523" s="1" t="n">
        <v>-1.35423</v>
      </c>
      <c r="D523" s="1" t="n">
        <v>0.315285</v>
      </c>
      <c r="E523" s="1" t="n">
        <v>-1.35486</v>
      </c>
      <c r="F523" s="1" t="n">
        <v>0.338105</v>
      </c>
      <c r="G523" s="1"/>
      <c r="H523" s="1"/>
      <c r="I523" s="1"/>
      <c r="J523" s="1"/>
      <c r="O523" s="1"/>
      <c r="P523" s="1"/>
      <c r="Q523" s="1"/>
      <c r="R523" s="1"/>
    </row>
    <row r="524" customFormat="false" ht="12.8" hidden="false" customHeight="false" outlineLevel="0" collapsed="false">
      <c r="A524" s="1" t="n">
        <v>-1.34693</v>
      </c>
      <c r="B524" s="1" t="n">
        <v>0.363925362</v>
      </c>
      <c r="C524" s="1" t="n">
        <v>-1.35125</v>
      </c>
      <c r="D524" s="1" t="n">
        <v>0.315295</v>
      </c>
      <c r="E524" s="1" t="n">
        <v>-1.35187</v>
      </c>
      <c r="F524" s="1" t="n">
        <v>0.338155</v>
      </c>
      <c r="G524" s="1"/>
      <c r="H524" s="1"/>
      <c r="I524" s="1"/>
      <c r="J524" s="1"/>
      <c r="O524" s="1"/>
      <c r="P524" s="1"/>
      <c r="Q524" s="1"/>
      <c r="R524" s="1"/>
    </row>
    <row r="525" customFormat="false" ht="12.8" hidden="false" customHeight="false" outlineLevel="0" collapsed="false">
      <c r="A525" s="1" t="n">
        <v>-1.34393</v>
      </c>
      <c r="B525" s="1" t="n">
        <v>0.363935362</v>
      </c>
      <c r="C525" s="1" t="n">
        <v>-1.34826</v>
      </c>
      <c r="D525" s="1" t="n">
        <v>0.315305</v>
      </c>
      <c r="E525" s="1" t="n">
        <v>-1.34889</v>
      </c>
      <c r="F525" s="1" t="n">
        <v>0.338135</v>
      </c>
      <c r="G525" s="1"/>
      <c r="H525" s="1"/>
      <c r="I525" s="1"/>
      <c r="J525" s="1"/>
      <c r="O525" s="1"/>
      <c r="P525" s="1"/>
      <c r="Q525" s="1"/>
      <c r="R525" s="1"/>
    </row>
    <row r="526" customFormat="false" ht="12.8" hidden="false" customHeight="false" outlineLevel="0" collapsed="false">
      <c r="A526" s="1" t="n">
        <v>-1.34093</v>
      </c>
      <c r="B526" s="1" t="n">
        <v>0.363945362</v>
      </c>
      <c r="C526" s="1" t="n">
        <v>-1.34528</v>
      </c>
      <c r="D526" s="1" t="n">
        <v>0.315315</v>
      </c>
      <c r="E526" s="1" t="n">
        <v>-1.3459</v>
      </c>
      <c r="F526" s="1" t="n">
        <v>0.338165</v>
      </c>
      <c r="G526" s="1"/>
      <c r="H526" s="1"/>
      <c r="I526" s="1"/>
      <c r="J526" s="1"/>
      <c r="O526" s="1"/>
      <c r="P526" s="1"/>
      <c r="Q526" s="1"/>
      <c r="R526" s="1"/>
    </row>
    <row r="527" customFormat="false" ht="12.8" hidden="false" customHeight="false" outlineLevel="0" collapsed="false">
      <c r="A527" s="1" t="n">
        <v>-1.33794</v>
      </c>
      <c r="B527" s="1" t="n">
        <v>0.363945362</v>
      </c>
      <c r="C527" s="1" t="n">
        <v>-1.34219</v>
      </c>
      <c r="D527" s="1" t="n">
        <v>0.315315</v>
      </c>
      <c r="E527" s="1" t="n">
        <v>-1.34282</v>
      </c>
      <c r="F527" s="1" t="n">
        <v>0.338145</v>
      </c>
      <c r="G527" s="1"/>
      <c r="H527" s="1"/>
      <c r="I527" s="1"/>
      <c r="J527" s="1"/>
      <c r="O527" s="1"/>
      <c r="P527" s="1"/>
      <c r="Q527" s="1"/>
      <c r="R527" s="1"/>
    </row>
    <row r="528" customFormat="false" ht="12.8" hidden="false" customHeight="false" outlineLevel="0" collapsed="false">
      <c r="A528" s="1" t="n">
        <v>-1.33494</v>
      </c>
      <c r="B528" s="1" t="n">
        <v>0.363955362</v>
      </c>
      <c r="C528" s="1" t="n">
        <v>-1.3392</v>
      </c>
      <c r="D528" s="1" t="n">
        <v>0.315325</v>
      </c>
      <c r="E528" s="1" t="n">
        <v>-1.33983</v>
      </c>
      <c r="F528" s="1" t="n">
        <v>0.338165</v>
      </c>
      <c r="G528" s="1"/>
      <c r="H528" s="1"/>
      <c r="I528" s="1"/>
      <c r="J528" s="1"/>
      <c r="O528" s="1"/>
      <c r="P528" s="1"/>
      <c r="Q528" s="1"/>
      <c r="R528" s="1"/>
    </row>
    <row r="529" customFormat="false" ht="12.8" hidden="false" customHeight="false" outlineLevel="0" collapsed="false">
      <c r="A529" s="1" t="n">
        <v>-1.33194</v>
      </c>
      <c r="B529" s="1" t="n">
        <v>0.363965362</v>
      </c>
      <c r="C529" s="1" t="n">
        <v>-1.33622</v>
      </c>
      <c r="D529" s="1" t="n">
        <v>0.315325</v>
      </c>
      <c r="E529" s="1" t="n">
        <v>-1.33685</v>
      </c>
      <c r="F529" s="1" t="n">
        <v>0.338155</v>
      </c>
      <c r="G529" s="1"/>
      <c r="H529" s="1"/>
      <c r="I529" s="1"/>
      <c r="J529" s="1"/>
      <c r="O529" s="1"/>
      <c r="P529" s="1"/>
      <c r="Q529" s="1"/>
      <c r="R529" s="1"/>
    </row>
    <row r="530" customFormat="false" ht="12.8" hidden="false" customHeight="false" outlineLevel="0" collapsed="false">
      <c r="A530" s="1" t="n">
        <v>-1.32894</v>
      </c>
      <c r="B530" s="1" t="n">
        <v>0.363975362</v>
      </c>
      <c r="C530" s="1" t="n">
        <v>-1.33324</v>
      </c>
      <c r="D530" s="1" t="n">
        <v>0.315345</v>
      </c>
      <c r="E530" s="1" t="n">
        <v>-1.33386</v>
      </c>
      <c r="F530" s="1" t="n">
        <v>0.338185</v>
      </c>
      <c r="G530" s="1"/>
      <c r="H530" s="1"/>
      <c r="I530" s="1"/>
      <c r="J530" s="1"/>
      <c r="O530" s="1"/>
      <c r="P530" s="1"/>
      <c r="Q530" s="1"/>
      <c r="R530" s="1"/>
    </row>
    <row r="531" customFormat="false" ht="12.8" hidden="false" customHeight="false" outlineLevel="0" collapsed="false">
      <c r="A531" s="1" t="n">
        <v>-1.32594</v>
      </c>
      <c r="B531" s="1" t="n">
        <v>0.363975362</v>
      </c>
      <c r="C531" s="1" t="n">
        <v>-1.33025</v>
      </c>
      <c r="D531" s="1" t="n">
        <v>0.315345</v>
      </c>
      <c r="E531" s="1" t="n">
        <v>-1.33088</v>
      </c>
      <c r="F531" s="1" t="n">
        <v>0.338205</v>
      </c>
      <c r="G531" s="1"/>
      <c r="H531" s="1"/>
      <c r="I531" s="1"/>
      <c r="J531" s="1"/>
      <c r="O531" s="1"/>
      <c r="P531" s="1"/>
      <c r="Q531" s="1"/>
      <c r="R531" s="1"/>
    </row>
    <row r="532" customFormat="false" ht="12.8" hidden="false" customHeight="false" outlineLevel="0" collapsed="false">
      <c r="A532" s="1" t="n">
        <v>-1.32294</v>
      </c>
      <c r="B532" s="1" t="n">
        <v>0.363985362</v>
      </c>
      <c r="C532" s="1" t="n">
        <v>-1.32727</v>
      </c>
      <c r="D532" s="1" t="n">
        <v>0.315355</v>
      </c>
      <c r="E532" s="1" t="n">
        <v>-1.3279</v>
      </c>
      <c r="F532" s="1" t="n">
        <v>0.338195</v>
      </c>
      <c r="G532" s="1"/>
      <c r="H532" s="1"/>
      <c r="I532" s="1"/>
      <c r="J532" s="1"/>
      <c r="O532" s="1"/>
      <c r="P532" s="1"/>
      <c r="Q532" s="1"/>
      <c r="R532" s="1"/>
    </row>
    <row r="533" customFormat="false" ht="12.8" hidden="false" customHeight="false" outlineLevel="0" collapsed="false">
      <c r="A533" s="1" t="n">
        <v>-1.31994</v>
      </c>
      <c r="B533" s="1" t="n">
        <v>0.363995362</v>
      </c>
      <c r="C533" s="1" t="n">
        <v>-1.32428</v>
      </c>
      <c r="D533" s="1" t="n">
        <v>0.315365</v>
      </c>
      <c r="E533" s="1" t="n">
        <v>-1.32491</v>
      </c>
      <c r="F533" s="1" t="n">
        <v>0.338225</v>
      </c>
      <c r="G533" s="1"/>
      <c r="H533" s="1"/>
      <c r="I533" s="1"/>
      <c r="J533" s="1"/>
      <c r="O533" s="1"/>
      <c r="P533" s="1"/>
      <c r="Q533" s="1"/>
      <c r="R533" s="1"/>
    </row>
    <row r="534" customFormat="false" ht="12.8" hidden="false" customHeight="false" outlineLevel="0" collapsed="false">
      <c r="A534" s="1" t="n">
        <v>-1.31694</v>
      </c>
      <c r="B534" s="1" t="n">
        <v>0.364005362</v>
      </c>
      <c r="C534" s="1" t="n">
        <v>-1.32129</v>
      </c>
      <c r="D534" s="1" t="n">
        <v>0.315365</v>
      </c>
      <c r="E534" s="1" t="n">
        <v>-1.32193</v>
      </c>
      <c r="F534" s="1" t="n">
        <v>0.338215</v>
      </c>
      <c r="G534" s="1"/>
      <c r="H534" s="1"/>
      <c r="I534" s="1"/>
      <c r="J534" s="1"/>
      <c r="O534" s="1"/>
      <c r="P534" s="1"/>
      <c r="Q534" s="1"/>
      <c r="R534" s="1"/>
    </row>
    <row r="535" customFormat="false" ht="12.8" hidden="false" customHeight="false" outlineLevel="0" collapsed="false">
      <c r="A535" s="1" t="n">
        <v>-1.31394</v>
      </c>
      <c r="B535" s="1" t="n">
        <v>0.364015362</v>
      </c>
      <c r="C535" s="1" t="n">
        <v>-1.31831</v>
      </c>
      <c r="D535" s="1" t="n">
        <v>0.315365</v>
      </c>
      <c r="E535" s="1" t="n">
        <v>-1.31895</v>
      </c>
      <c r="F535" s="1" t="n">
        <v>0.338205</v>
      </c>
      <c r="G535" s="1"/>
      <c r="H535" s="1"/>
      <c r="I535" s="1"/>
      <c r="J535" s="1"/>
      <c r="O535" s="1"/>
      <c r="P535" s="1"/>
      <c r="Q535" s="1"/>
      <c r="R535" s="1"/>
    </row>
    <row r="536" customFormat="false" ht="12.8" hidden="false" customHeight="false" outlineLevel="0" collapsed="false">
      <c r="A536" s="1" t="n">
        <v>-1.31094</v>
      </c>
      <c r="B536" s="1" t="n">
        <v>0.364025362</v>
      </c>
      <c r="C536" s="1" t="n">
        <v>-1.31532</v>
      </c>
      <c r="D536" s="1" t="n">
        <v>0.315365</v>
      </c>
      <c r="E536" s="1" t="n">
        <v>-1.31596</v>
      </c>
      <c r="F536" s="1" t="n">
        <v>0.338185</v>
      </c>
      <c r="G536" s="1"/>
      <c r="H536" s="1"/>
      <c r="I536" s="1"/>
      <c r="J536" s="1"/>
      <c r="O536" s="1"/>
      <c r="P536" s="1"/>
      <c r="Q536" s="1"/>
      <c r="R536" s="1"/>
    </row>
    <row r="537" customFormat="false" ht="12.8" hidden="false" customHeight="false" outlineLevel="0" collapsed="false">
      <c r="A537" s="1" t="n">
        <v>-1.30794</v>
      </c>
      <c r="B537" s="1" t="n">
        <v>0.364025362</v>
      </c>
      <c r="C537" s="1" t="n">
        <v>-1.31224</v>
      </c>
      <c r="D537" s="1" t="n">
        <v>0.315365</v>
      </c>
      <c r="E537" s="1" t="n">
        <v>-1.31289</v>
      </c>
      <c r="F537" s="1" t="n">
        <v>0.338165</v>
      </c>
      <c r="G537" s="1"/>
      <c r="H537" s="1"/>
      <c r="I537" s="1"/>
      <c r="J537" s="1"/>
      <c r="O537" s="1"/>
      <c r="P537" s="1"/>
      <c r="Q537" s="1"/>
      <c r="R537" s="1"/>
    </row>
    <row r="538" customFormat="false" ht="12.8" hidden="false" customHeight="false" outlineLevel="0" collapsed="false">
      <c r="A538" s="1" t="n">
        <v>-1.30495</v>
      </c>
      <c r="B538" s="1" t="n">
        <v>0.364035362</v>
      </c>
      <c r="C538" s="1" t="n">
        <v>-1.30925</v>
      </c>
      <c r="D538" s="1" t="n">
        <v>0.315365</v>
      </c>
      <c r="E538" s="1" t="n">
        <v>-1.30991</v>
      </c>
      <c r="F538" s="1" t="n">
        <v>0.338135</v>
      </c>
      <c r="G538" s="1"/>
      <c r="H538" s="1"/>
      <c r="I538" s="1"/>
      <c r="J538" s="1"/>
      <c r="O538" s="1"/>
      <c r="P538" s="1"/>
      <c r="Q538" s="1"/>
      <c r="R538" s="1"/>
    </row>
    <row r="539" customFormat="false" ht="12.8" hidden="false" customHeight="false" outlineLevel="0" collapsed="false">
      <c r="A539" s="1" t="n">
        <v>-1.30195</v>
      </c>
      <c r="B539" s="1" t="n">
        <v>0.364045362</v>
      </c>
      <c r="C539" s="1" t="n">
        <v>-1.30627</v>
      </c>
      <c r="D539" s="1" t="n">
        <v>0.315365</v>
      </c>
      <c r="E539" s="1" t="n">
        <v>-1.30693</v>
      </c>
      <c r="F539" s="1" t="n">
        <v>0.338075</v>
      </c>
      <c r="G539" s="1"/>
      <c r="H539" s="1"/>
      <c r="I539" s="1"/>
      <c r="J539" s="1"/>
      <c r="O539" s="1"/>
      <c r="P539" s="1"/>
      <c r="Q539" s="1"/>
      <c r="R539" s="1"/>
    </row>
    <row r="540" customFormat="false" ht="12.8" hidden="false" customHeight="false" outlineLevel="0" collapsed="false">
      <c r="A540" s="1" t="n">
        <v>-1.29895</v>
      </c>
      <c r="B540" s="1" t="n">
        <v>0.364055362</v>
      </c>
      <c r="C540" s="1" t="n">
        <v>-1.30329</v>
      </c>
      <c r="D540" s="1" t="n">
        <v>0.315375</v>
      </c>
      <c r="E540" s="1" t="n">
        <v>-1.30398</v>
      </c>
      <c r="F540" s="1" t="n">
        <v>0.337975</v>
      </c>
      <c r="G540" s="1"/>
      <c r="H540" s="1"/>
      <c r="I540" s="1"/>
      <c r="J540" s="1"/>
      <c r="O540" s="1"/>
      <c r="P540" s="1"/>
      <c r="Q540" s="1"/>
      <c r="R540" s="1"/>
    </row>
    <row r="541" customFormat="false" ht="12.8" hidden="false" customHeight="false" outlineLevel="0" collapsed="false">
      <c r="A541" s="1" t="n">
        <v>-1.29595</v>
      </c>
      <c r="B541" s="1" t="n">
        <v>0.364065362</v>
      </c>
      <c r="C541" s="1" t="n">
        <v>-1.30031</v>
      </c>
      <c r="D541" s="1" t="n">
        <v>0.315385</v>
      </c>
      <c r="E541" s="1" t="n">
        <v>-1.30096</v>
      </c>
      <c r="F541" s="1" t="n">
        <v>0.337965</v>
      </c>
      <c r="G541" s="1"/>
      <c r="H541" s="1"/>
      <c r="I541" s="1"/>
      <c r="J541" s="1"/>
      <c r="O541" s="1"/>
      <c r="P541" s="1"/>
      <c r="Q541" s="1"/>
      <c r="R541" s="1"/>
    </row>
    <row r="542" customFormat="false" ht="12.8" hidden="false" customHeight="false" outlineLevel="0" collapsed="false">
      <c r="A542" s="1" t="n">
        <v>-1.29295</v>
      </c>
      <c r="B542" s="1" t="n">
        <v>0.364075362</v>
      </c>
      <c r="C542" s="1" t="n">
        <v>-1.29733</v>
      </c>
      <c r="D542" s="1" t="n">
        <v>0.315405</v>
      </c>
      <c r="E542" s="1" t="n">
        <v>-1.29796</v>
      </c>
      <c r="F542" s="1" t="n">
        <v>0.338055</v>
      </c>
      <c r="G542" s="1"/>
      <c r="H542" s="1"/>
      <c r="I542" s="1"/>
      <c r="J542" s="1"/>
      <c r="O542" s="1"/>
      <c r="P542" s="1"/>
      <c r="Q542" s="1"/>
      <c r="R542" s="1"/>
    </row>
    <row r="543" customFormat="false" ht="12.8" hidden="false" customHeight="false" outlineLevel="0" collapsed="false">
      <c r="A543" s="1" t="n">
        <v>-1.28995</v>
      </c>
      <c r="B543" s="1" t="n">
        <v>0.364075362</v>
      </c>
      <c r="C543" s="1" t="n">
        <v>-1.29434</v>
      </c>
      <c r="D543" s="1" t="n">
        <v>0.315425</v>
      </c>
      <c r="E543" s="1" t="n">
        <v>-1.29496</v>
      </c>
      <c r="F543" s="1" t="n">
        <v>0.338075</v>
      </c>
      <c r="G543" s="1"/>
      <c r="H543" s="1"/>
      <c r="I543" s="1"/>
      <c r="J543" s="1"/>
      <c r="O543" s="1"/>
      <c r="P543" s="1"/>
      <c r="Q543" s="1"/>
      <c r="R543" s="1"/>
    </row>
    <row r="544" customFormat="false" ht="12.8" hidden="false" customHeight="false" outlineLevel="0" collapsed="false">
      <c r="A544" s="1" t="n">
        <v>-1.28695</v>
      </c>
      <c r="B544" s="1" t="n">
        <v>0.364085362</v>
      </c>
      <c r="C544" s="1" t="n">
        <v>-1.29135</v>
      </c>
      <c r="D544" s="1" t="n">
        <v>0.315445</v>
      </c>
      <c r="E544" s="1" t="n">
        <v>-1.29198</v>
      </c>
      <c r="F544" s="1" t="n">
        <v>0.338085</v>
      </c>
      <c r="G544" s="1"/>
      <c r="H544" s="1"/>
      <c r="I544" s="1"/>
      <c r="J544" s="1"/>
      <c r="O544" s="1"/>
      <c r="P544" s="1"/>
      <c r="Q544" s="1"/>
      <c r="R544" s="1"/>
    </row>
    <row r="545" customFormat="false" ht="12.8" hidden="false" customHeight="false" outlineLevel="0" collapsed="false">
      <c r="A545" s="1" t="n">
        <v>-1.28396</v>
      </c>
      <c r="B545" s="1" t="n">
        <v>0.364095362</v>
      </c>
      <c r="C545" s="1" t="n">
        <v>-1.28837</v>
      </c>
      <c r="D545" s="1" t="n">
        <v>0.315455</v>
      </c>
      <c r="E545" s="1" t="n">
        <v>-1.28898</v>
      </c>
      <c r="F545" s="1" t="n">
        <v>0.338025</v>
      </c>
      <c r="G545" s="1"/>
      <c r="H545" s="1"/>
      <c r="I545" s="1"/>
      <c r="J545" s="1"/>
      <c r="O545" s="1"/>
      <c r="P545" s="1"/>
      <c r="Q545" s="1"/>
      <c r="R545" s="1"/>
    </row>
    <row r="546" customFormat="false" ht="12.8" hidden="false" customHeight="false" outlineLevel="0" collapsed="false">
      <c r="A546" s="1" t="n">
        <v>-1.28096</v>
      </c>
      <c r="B546" s="1" t="n">
        <v>0.364105362</v>
      </c>
      <c r="C546" s="1" t="n">
        <v>-1.28538</v>
      </c>
      <c r="D546" s="1" t="n">
        <v>0.315465</v>
      </c>
      <c r="E546" s="1" t="n">
        <v>-1.28601</v>
      </c>
      <c r="F546" s="1" t="n">
        <v>0.338115</v>
      </c>
      <c r="G546" s="1"/>
      <c r="H546" s="1"/>
      <c r="I546" s="1"/>
      <c r="J546" s="1"/>
      <c r="O546" s="1"/>
      <c r="P546" s="1"/>
      <c r="Q546" s="1"/>
      <c r="R546" s="1"/>
    </row>
    <row r="547" customFormat="false" ht="12.8" hidden="false" customHeight="false" outlineLevel="0" collapsed="false">
      <c r="A547" s="1" t="n">
        <v>-1.27796</v>
      </c>
      <c r="B547" s="1" t="n">
        <v>0.364115362</v>
      </c>
      <c r="C547" s="1" t="n">
        <v>-1.2823</v>
      </c>
      <c r="D547" s="1" t="n">
        <v>0.315485</v>
      </c>
      <c r="E547" s="1" t="n">
        <v>-1.28291</v>
      </c>
      <c r="F547" s="1" t="n">
        <v>0.338075</v>
      </c>
      <c r="G547" s="1"/>
      <c r="H547" s="1"/>
      <c r="I547" s="1"/>
      <c r="J547" s="1"/>
      <c r="O547" s="1"/>
      <c r="P547" s="1"/>
      <c r="Q547" s="1"/>
      <c r="R547" s="1"/>
    </row>
    <row r="548" customFormat="false" ht="12.8" hidden="false" customHeight="false" outlineLevel="0" collapsed="false">
      <c r="A548" s="1" t="n">
        <v>-1.27496</v>
      </c>
      <c r="B548" s="1" t="n">
        <v>0.364125362</v>
      </c>
      <c r="C548" s="1" t="n">
        <v>-1.27931</v>
      </c>
      <c r="D548" s="1" t="n">
        <v>0.315495</v>
      </c>
      <c r="E548" s="1" t="n">
        <v>-1.27993</v>
      </c>
      <c r="F548" s="1" t="n">
        <v>0.338155</v>
      </c>
      <c r="G548" s="1"/>
      <c r="H548" s="1"/>
      <c r="I548" s="1"/>
      <c r="J548" s="1"/>
      <c r="O548" s="1"/>
      <c r="P548" s="1"/>
      <c r="Q548" s="1"/>
      <c r="R548" s="1"/>
    </row>
    <row r="549" customFormat="false" ht="12.8" hidden="false" customHeight="false" outlineLevel="0" collapsed="false">
      <c r="A549" s="1" t="n">
        <v>-1.27196</v>
      </c>
      <c r="B549" s="1" t="n">
        <v>0.364135362</v>
      </c>
      <c r="C549" s="1" t="n">
        <v>-1.27633</v>
      </c>
      <c r="D549" s="1" t="n">
        <v>0.315505</v>
      </c>
      <c r="E549" s="1" t="n">
        <v>-1.27695</v>
      </c>
      <c r="F549" s="1" t="n">
        <v>0.338095</v>
      </c>
      <c r="G549" s="1"/>
      <c r="H549" s="1"/>
      <c r="I549" s="1"/>
      <c r="J549" s="1"/>
      <c r="O549" s="1"/>
      <c r="P549" s="1"/>
      <c r="Q549" s="1"/>
      <c r="R549" s="1"/>
    </row>
    <row r="550" customFormat="false" ht="12.8" hidden="false" customHeight="false" outlineLevel="0" collapsed="false">
      <c r="A550" s="1" t="n">
        <v>-1.26897</v>
      </c>
      <c r="B550" s="1" t="n">
        <v>0.364145362</v>
      </c>
      <c r="C550" s="1" t="n">
        <v>-1.27334</v>
      </c>
      <c r="D550" s="1" t="n">
        <v>0.315515</v>
      </c>
      <c r="E550" s="1" t="n">
        <v>-1.27396</v>
      </c>
      <c r="F550" s="1" t="n">
        <v>0.338095</v>
      </c>
      <c r="G550" s="1"/>
      <c r="H550" s="1"/>
      <c r="I550" s="1"/>
      <c r="J550" s="1"/>
      <c r="O550" s="1"/>
      <c r="P550" s="1"/>
      <c r="Q550" s="1"/>
      <c r="R550" s="1"/>
    </row>
    <row r="551" customFormat="false" ht="12.8" hidden="false" customHeight="false" outlineLevel="0" collapsed="false">
      <c r="A551" s="1" t="n">
        <v>-1.26597</v>
      </c>
      <c r="B551" s="1" t="n">
        <v>0.364155362</v>
      </c>
      <c r="C551" s="1" t="n">
        <v>-1.27036</v>
      </c>
      <c r="D551" s="1" t="n">
        <v>0.315525</v>
      </c>
      <c r="E551" s="1" t="n">
        <v>-1.27099</v>
      </c>
      <c r="F551" s="1" t="n">
        <v>0.338165</v>
      </c>
      <c r="G551" s="1"/>
      <c r="H551" s="1"/>
      <c r="I551" s="1"/>
      <c r="J551" s="1"/>
      <c r="O551" s="1"/>
      <c r="P551" s="1"/>
      <c r="Q551" s="1"/>
      <c r="R551" s="1"/>
    </row>
    <row r="552" customFormat="false" ht="12.8" hidden="false" customHeight="false" outlineLevel="0" collapsed="false">
      <c r="A552" s="1" t="n">
        <v>-1.26297</v>
      </c>
      <c r="B552" s="1" t="n">
        <v>0.364165362</v>
      </c>
      <c r="C552" s="1" t="n">
        <v>-1.26738</v>
      </c>
      <c r="D552" s="1" t="n">
        <v>0.315535</v>
      </c>
      <c r="E552" s="1" t="n">
        <v>-1.268</v>
      </c>
      <c r="F552" s="1" t="n">
        <v>0.338135</v>
      </c>
      <c r="G552" s="1"/>
      <c r="H552" s="1"/>
      <c r="I552" s="1"/>
      <c r="J552" s="1"/>
      <c r="O552" s="1"/>
      <c r="P552" s="1"/>
      <c r="Q552" s="1"/>
      <c r="R552" s="1"/>
    </row>
    <row r="553" customFormat="false" ht="12.8" hidden="false" customHeight="false" outlineLevel="0" collapsed="false">
      <c r="A553" s="1" t="n">
        <v>-1.25997</v>
      </c>
      <c r="B553" s="1" t="n">
        <v>0.364175362</v>
      </c>
      <c r="C553" s="1" t="n">
        <v>-1.26439</v>
      </c>
      <c r="D553" s="1" t="n">
        <v>0.315555</v>
      </c>
      <c r="E553" s="1" t="n">
        <v>-1.26501</v>
      </c>
      <c r="F553" s="1" t="n">
        <v>0.338155</v>
      </c>
      <c r="G553" s="1"/>
      <c r="H553" s="1"/>
      <c r="I553" s="1"/>
      <c r="J553" s="1"/>
      <c r="O553" s="1"/>
      <c r="P553" s="1"/>
      <c r="Q553" s="1"/>
      <c r="R553" s="1"/>
    </row>
    <row r="554" customFormat="false" ht="12.8" hidden="false" customHeight="false" outlineLevel="0" collapsed="false">
      <c r="A554" s="1" t="n">
        <v>-1.25698</v>
      </c>
      <c r="B554" s="1" t="n">
        <v>0.364185362</v>
      </c>
      <c r="C554" s="1" t="n">
        <v>-1.26141</v>
      </c>
      <c r="D554" s="1" t="n">
        <v>0.315565</v>
      </c>
      <c r="E554" s="1" t="n">
        <v>-1.26204</v>
      </c>
      <c r="F554" s="1" t="n">
        <v>0.338185</v>
      </c>
      <c r="G554" s="1"/>
      <c r="H554" s="1"/>
      <c r="I554" s="1"/>
      <c r="J554" s="1"/>
      <c r="O554" s="1"/>
      <c r="P554" s="1"/>
      <c r="Q554" s="1"/>
      <c r="R554" s="1"/>
    </row>
    <row r="555" customFormat="false" ht="12.8" hidden="false" customHeight="false" outlineLevel="0" collapsed="false">
      <c r="A555" s="1" t="n">
        <v>-1.25398</v>
      </c>
      <c r="B555" s="1" t="n">
        <v>0.364195362</v>
      </c>
      <c r="C555" s="1" t="n">
        <v>-1.25843</v>
      </c>
      <c r="D555" s="1" t="n">
        <v>0.315575</v>
      </c>
      <c r="E555" s="1" t="n">
        <v>-1.25904</v>
      </c>
      <c r="F555" s="1" t="n">
        <v>0.338185</v>
      </c>
      <c r="G555" s="1"/>
      <c r="H555" s="1"/>
      <c r="I555" s="1"/>
      <c r="J555" s="1"/>
      <c r="O555" s="1"/>
      <c r="P555" s="1"/>
      <c r="Q555" s="1"/>
      <c r="R555" s="1"/>
    </row>
    <row r="556" customFormat="false" ht="12.8" hidden="false" customHeight="false" outlineLevel="0" collapsed="false">
      <c r="A556" s="1" t="n">
        <v>-1.25098</v>
      </c>
      <c r="B556" s="1" t="n">
        <v>0.364205362</v>
      </c>
      <c r="C556" s="1" t="n">
        <v>-1.25544</v>
      </c>
      <c r="D556" s="1" t="n">
        <v>0.315585</v>
      </c>
      <c r="E556" s="1" t="n">
        <v>-1.25607</v>
      </c>
      <c r="F556" s="1" t="n">
        <v>0.338195</v>
      </c>
      <c r="G556" s="1"/>
      <c r="H556" s="1"/>
      <c r="I556" s="1"/>
      <c r="J556" s="1"/>
      <c r="O556" s="1"/>
      <c r="P556" s="1"/>
      <c r="Q556" s="1"/>
      <c r="R556" s="1"/>
    </row>
    <row r="557" customFormat="false" ht="12.8" hidden="false" customHeight="false" outlineLevel="0" collapsed="false">
      <c r="A557" s="1" t="n">
        <v>-1.24798</v>
      </c>
      <c r="B557" s="1" t="n">
        <v>0.364215362</v>
      </c>
      <c r="C557" s="1" t="n">
        <v>-1.25246</v>
      </c>
      <c r="D557" s="1" t="n">
        <v>0.315605</v>
      </c>
      <c r="E557" s="1" t="n">
        <v>-1.25308</v>
      </c>
      <c r="F557" s="1" t="n">
        <v>0.338235</v>
      </c>
      <c r="G557" s="1"/>
      <c r="H557" s="1"/>
      <c r="I557" s="1"/>
      <c r="J557" s="1"/>
      <c r="O557" s="1"/>
      <c r="P557" s="1"/>
      <c r="Q557" s="1"/>
      <c r="R557" s="1"/>
    </row>
    <row r="558" customFormat="false" ht="12.8" hidden="false" customHeight="false" outlineLevel="0" collapsed="false">
      <c r="A558" s="1" t="n">
        <v>-1.24499</v>
      </c>
      <c r="B558" s="1" t="n">
        <v>0.364225362</v>
      </c>
      <c r="C558" s="1" t="n">
        <v>-1.24938</v>
      </c>
      <c r="D558" s="1" t="n">
        <v>0.315615</v>
      </c>
      <c r="E558" s="1" t="n">
        <v>-1.25</v>
      </c>
      <c r="F558" s="1" t="n">
        <v>0.338205</v>
      </c>
      <c r="G558" s="1"/>
      <c r="H558" s="1"/>
      <c r="I558" s="1"/>
      <c r="J558" s="1"/>
      <c r="O558" s="1"/>
      <c r="P558" s="1"/>
      <c r="Q558" s="1"/>
      <c r="R558" s="1"/>
    </row>
    <row r="559" customFormat="false" ht="12.8" hidden="false" customHeight="false" outlineLevel="0" collapsed="false">
      <c r="A559" s="1" t="n">
        <v>-1.24199</v>
      </c>
      <c r="B559" s="1" t="n">
        <v>0.364235362</v>
      </c>
      <c r="C559" s="1" t="n">
        <v>-1.24639</v>
      </c>
      <c r="D559" s="1" t="n">
        <v>0.315615</v>
      </c>
      <c r="E559" s="1" t="n">
        <v>-1.24703</v>
      </c>
      <c r="F559" s="1" t="n">
        <v>0.338275</v>
      </c>
      <c r="G559" s="1"/>
      <c r="H559" s="1"/>
      <c r="I559" s="1"/>
      <c r="J559" s="1"/>
      <c r="O559" s="1"/>
      <c r="P559" s="1"/>
      <c r="Q559" s="1"/>
      <c r="R559" s="1"/>
    </row>
    <row r="560" customFormat="false" ht="12.8" hidden="false" customHeight="false" outlineLevel="0" collapsed="false">
      <c r="A560" s="1" t="n">
        <v>-1.23899</v>
      </c>
      <c r="B560" s="1" t="n">
        <v>0.364245362</v>
      </c>
      <c r="C560" s="1" t="n">
        <v>-1.24341</v>
      </c>
      <c r="D560" s="1" t="n">
        <v>0.315625</v>
      </c>
      <c r="E560" s="1" t="n">
        <v>-1.24403</v>
      </c>
      <c r="F560" s="1" t="n">
        <v>0.338225</v>
      </c>
      <c r="G560" s="1"/>
      <c r="H560" s="1"/>
      <c r="I560" s="1"/>
      <c r="J560" s="1"/>
      <c r="O560" s="1"/>
      <c r="P560" s="1"/>
      <c r="Q560" s="1"/>
      <c r="R560" s="1"/>
    </row>
    <row r="561" customFormat="false" ht="12.8" hidden="false" customHeight="false" outlineLevel="0" collapsed="false">
      <c r="A561" s="1" t="n">
        <v>-1.236</v>
      </c>
      <c r="B561" s="1" t="n">
        <v>0.364255362</v>
      </c>
      <c r="C561" s="1" t="n">
        <v>-1.24043</v>
      </c>
      <c r="D561" s="1" t="n">
        <v>0.315635</v>
      </c>
      <c r="E561" s="1" t="n">
        <v>-1.24105</v>
      </c>
      <c r="F561" s="1" t="n">
        <v>0.338235</v>
      </c>
      <c r="G561" s="1"/>
      <c r="H561" s="1"/>
      <c r="I561" s="1"/>
      <c r="J561" s="1"/>
      <c r="O561" s="1"/>
      <c r="P561" s="1"/>
      <c r="Q561" s="1"/>
      <c r="R561" s="1"/>
    </row>
    <row r="562" customFormat="false" ht="12.8" hidden="false" customHeight="false" outlineLevel="0" collapsed="false">
      <c r="A562" s="1" t="n">
        <v>-1.233</v>
      </c>
      <c r="B562" s="1" t="n">
        <v>0.364265362</v>
      </c>
      <c r="C562" s="1" t="n">
        <v>-1.23745</v>
      </c>
      <c r="D562" s="1" t="n">
        <v>0.315645</v>
      </c>
      <c r="E562" s="1" t="n">
        <v>-1.23807</v>
      </c>
      <c r="F562" s="1" t="n">
        <v>0.338295</v>
      </c>
      <c r="G562" s="1"/>
      <c r="H562" s="1"/>
      <c r="I562" s="1"/>
      <c r="J562" s="1"/>
      <c r="O562" s="1"/>
      <c r="P562" s="1"/>
      <c r="Q562" s="1"/>
      <c r="R562" s="1"/>
    </row>
    <row r="563" customFormat="false" ht="12.8" hidden="false" customHeight="false" outlineLevel="0" collapsed="false">
      <c r="A563" s="1" t="n">
        <v>-1.23</v>
      </c>
      <c r="B563" s="1" t="n">
        <v>0.364275362</v>
      </c>
      <c r="C563" s="1" t="n">
        <v>-1.23447</v>
      </c>
      <c r="D563" s="1" t="n">
        <v>0.315655</v>
      </c>
      <c r="E563" s="1" t="n">
        <v>-1.23509</v>
      </c>
      <c r="F563" s="1" t="n">
        <v>0.338265</v>
      </c>
      <c r="G563" s="1"/>
      <c r="H563" s="1"/>
      <c r="I563" s="1"/>
      <c r="J563" s="1"/>
      <c r="O563" s="1"/>
      <c r="P563" s="1"/>
      <c r="Q563" s="1"/>
      <c r="R563" s="1"/>
    </row>
    <row r="564" customFormat="false" ht="12.8" hidden="false" customHeight="false" outlineLevel="0" collapsed="false">
      <c r="A564" s="1" t="n">
        <v>-1.22701</v>
      </c>
      <c r="B564" s="1" t="n">
        <v>0.364285362</v>
      </c>
      <c r="C564" s="1" t="n">
        <v>-1.23149</v>
      </c>
      <c r="D564" s="1" t="n">
        <v>0.315665</v>
      </c>
      <c r="E564" s="1" t="n">
        <v>-1.2321</v>
      </c>
      <c r="F564" s="1" t="n">
        <v>0.338285</v>
      </c>
      <c r="G564" s="1"/>
      <c r="H564" s="1"/>
      <c r="I564" s="1"/>
      <c r="J564" s="1"/>
      <c r="O564" s="1"/>
      <c r="P564" s="1"/>
      <c r="Q564" s="1"/>
      <c r="R564" s="1"/>
    </row>
    <row r="565" customFormat="false" ht="12.8" hidden="false" customHeight="false" outlineLevel="0" collapsed="false">
      <c r="A565" s="1" t="n">
        <v>-1.22401</v>
      </c>
      <c r="B565" s="1" t="n">
        <v>0.364295362</v>
      </c>
      <c r="C565" s="1" t="n">
        <v>-1.2285</v>
      </c>
      <c r="D565" s="1" t="n">
        <v>0.315675</v>
      </c>
      <c r="E565" s="1" t="n">
        <v>-1.22912</v>
      </c>
      <c r="F565" s="1" t="n">
        <v>0.338235</v>
      </c>
      <c r="G565" s="1"/>
      <c r="H565" s="1"/>
      <c r="I565" s="1"/>
      <c r="J565" s="1"/>
      <c r="O565" s="1"/>
      <c r="P565" s="1"/>
      <c r="Q565" s="1"/>
      <c r="R565" s="1"/>
    </row>
    <row r="566" customFormat="false" ht="12.8" hidden="false" customHeight="false" outlineLevel="0" collapsed="false">
      <c r="A566" s="1" t="n">
        <v>-1.22101</v>
      </c>
      <c r="B566" s="1" t="n">
        <v>0.364305362</v>
      </c>
      <c r="C566" s="1" t="n">
        <v>-1.22552</v>
      </c>
      <c r="D566" s="1" t="n">
        <v>0.315685</v>
      </c>
      <c r="E566" s="1" t="n">
        <v>-1.22615</v>
      </c>
      <c r="F566" s="1" t="n">
        <v>0.338355</v>
      </c>
      <c r="G566" s="1"/>
      <c r="H566" s="1"/>
      <c r="I566" s="1"/>
      <c r="J566" s="1"/>
      <c r="O566" s="1"/>
      <c r="P566" s="1"/>
      <c r="Q566" s="1"/>
      <c r="R566" s="1"/>
    </row>
    <row r="567" customFormat="false" ht="12.8" hidden="false" customHeight="false" outlineLevel="0" collapsed="false">
      <c r="A567" s="1" t="n">
        <v>-1.21802</v>
      </c>
      <c r="B567" s="1" t="n">
        <v>0.364315362</v>
      </c>
      <c r="C567" s="1" t="n">
        <v>-1.22254</v>
      </c>
      <c r="D567" s="1" t="n">
        <v>0.315695</v>
      </c>
      <c r="E567" s="1" t="n">
        <v>-1.22316</v>
      </c>
      <c r="F567" s="1" t="n">
        <v>0.338235</v>
      </c>
      <c r="G567" s="1"/>
      <c r="H567" s="1"/>
      <c r="I567" s="1"/>
      <c r="J567" s="1"/>
      <c r="O567" s="1"/>
      <c r="P567" s="1"/>
      <c r="Q567" s="1"/>
      <c r="R567" s="1"/>
    </row>
    <row r="568" customFormat="false" ht="12.8" hidden="false" customHeight="false" outlineLevel="0" collapsed="false">
      <c r="A568" s="1" t="n">
        <v>-1.21502</v>
      </c>
      <c r="B568" s="1" t="n">
        <v>0.364325362</v>
      </c>
      <c r="C568" s="1" t="n">
        <v>-1.21946</v>
      </c>
      <c r="D568" s="1" t="n">
        <v>0.315715</v>
      </c>
      <c r="E568" s="1" t="n">
        <v>-1.22008</v>
      </c>
      <c r="F568" s="1" t="n">
        <v>0.338365</v>
      </c>
      <c r="G568" s="1"/>
      <c r="H568" s="1"/>
      <c r="I568" s="1"/>
      <c r="J568" s="1"/>
      <c r="O568" s="1"/>
      <c r="P568" s="1"/>
      <c r="Q568" s="1"/>
      <c r="R568" s="1"/>
    </row>
    <row r="569" customFormat="false" ht="12.8" hidden="false" customHeight="false" outlineLevel="0" collapsed="false">
      <c r="A569" s="1" t="n">
        <v>-1.21203</v>
      </c>
      <c r="B569" s="1" t="n">
        <v>0.364335362</v>
      </c>
      <c r="C569" s="1" t="n">
        <v>-1.21648</v>
      </c>
      <c r="D569" s="1" t="n">
        <v>0.315725</v>
      </c>
      <c r="E569" s="1" t="n">
        <v>-1.21709</v>
      </c>
      <c r="F569" s="1" t="n">
        <v>0.338365</v>
      </c>
      <c r="G569" s="1"/>
      <c r="H569" s="1"/>
      <c r="I569" s="1"/>
      <c r="J569" s="1"/>
      <c r="O569" s="1"/>
      <c r="P569" s="1"/>
      <c r="Q569" s="1"/>
      <c r="R569" s="1"/>
    </row>
    <row r="570" customFormat="false" ht="12.8" hidden="false" customHeight="false" outlineLevel="0" collapsed="false">
      <c r="A570" s="1" t="n">
        <v>-1.20903</v>
      </c>
      <c r="B570" s="1" t="n">
        <v>0.364345362</v>
      </c>
      <c r="C570" s="1" t="n">
        <v>-1.21349</v>
      </c>
      <c r="D570" s="1" t="n">
        <v>0.315725</v>
      </c>
      <c r="E570" s="1" t="n">
        <v>-1.21413</v>
      </c>
      <c r="F570" s="1" t="n">
        <v>0.338255</v>
      </c>
      <c r="G570" s="1"/>
      <c r="H570" s="1"/>
      <c r="I570" s="1"/>
      <c r="J570" s="1"/>
      <c r="O570" s="1"/>
      <c r="P570" s="1"/>
      <c r="Q570" s="1"/>
      <c r="R570" s="1"/>
    </row>
    <row r="571" customFormat="false" ht="12.8" hidden="false" customHeight="false" outlineLevel="0" collapsed="false">
      <c r="A571" s="1" t="n">
        <v>-1.20604</v>
      </c>
      <c r="B571" s="1" t="n">
        <v>0.364355362</v>
      </c>
      <c r="C571" s="1" t="n">
        <v>-1.21051</v>
      </c>
      <c r="D571" s="1" t="n">
        <v>0.315735</v>
      </c>
      <c r="E571" s="1" t="n">
        <v>-1.21114</v>
      </c>
      <c r="F571" s="1" t="n">
        <v>0.338335</v>
      </c>
      <c r="G571" s="1"/>
      <c r="H571" s="1"/>
      <c r="I571" s="1"/>
      <c r="J571" s="1"/>
      <c r="O571" s="1"/>
      <c r="P571" s="1"/>
      <c r="Q571" s="1"/>
      <c r="R571" s="1"/>
    </row>
    <row r="572" customFormat="false" ht="12.8" hidden="false" customHeight="false" outlineLevel="0" collapsed="false">
      <c r="A572" s="1" t="n">
        <v>-1.20304</v>
      </c>
      <c r="B572" s="1" t="n">
        <v>0.364365362</v>
      </c>
      <c r="C572" s="1" t="n">
        <v>-1.20753</v>
      </c>
      <c r="D572" s="1" t="n">
        <v>0.315755</v>
      </c>
      <c r="E572" s="1" t="n">
        <v>-1.20815</v>
      </c>
      <c r="F572" s="1" t="n">
        <v>0.338375</v>
      </c>
      <c r="G572" s="1"/>
      <c r="H572" s="1"/>
      <c r="I572" s="1"/>
      <c r="J572" s="1"/>
      <c r="O572" s="1"/>
      <c r="P572" s="1"/>
      <c r="Q572" s="1"/>
      <c r="R572" s="1"/>
    </row>
    <row r="573" customFormat="false" ht="12.8" hidden="false" customHeight="false" outlineLevel="0" collapsed="false">
      <c r="A573" s="1" t="n">
        <v>-1.20004</v>
      </c>
      <c r="B573" s="1" t="n">
        <v>0.364385362</v>
      </c>
      <c r="C573" s="1" t="n">
        <v>-1.20455</v>
      </c>
      <c r="D573" s="1" t="n">
        <v>0.315765</v>
      </c>
      <c r="E573" s="1" t="n">
        <v>-1.20517</v>
      </c>
      <c r="F573" s="1" t="n">
        <v>0.338405</v>
      </c>
      <c r="G573" s="1"/>
      <c r="H573" s="1"/>
      <c r="I573" s="1"/>
      <c r="J573" s="1"/>
      <c r="O573" s="1"/>
      <c r="P573" s="1"/>
      <c r="Q573" s="1"/>
      <c r="R573" s="1"/>
    </row>
    <row r="574" customFormat="false" ht="12.8" hidden="false" customHeight="false" outlineLevel="0" collapsed="false">
      <c r="A574" s="1" t="n">
        <v>-1.19705</v>
      </c>
      <c r="B574" s="1" t="n">
        <v>0.364395362</v>
      </c>
      <c r="C574" s="1" t="n">
        <v>-1.20157</v>
      </c>
      <c r="D574" s="1" t="n">
        <v>0.315775</v>
      </c>
      <c r="E574" s="1" t="n">
        <v>-1.20221</v>
      </c>
      <c r="F574" s="1" t="n">
        <v>0.338355</v>
      </c>
      <c r="G574" s="1"/>
      <c r="H574" s="1"/>
      <c r="I574" s="1"/>
      <c r="J574" s="1"/>
      <c r="O574" s="1"/>
      <c r="P574" s="1"/>
      <c r="Q574" s="1"/>
      <c r="R574" s="1"/>
    </row>
    <row r="575" customFormat="false" ht="12.8" hidden="false" customHeight="false" outlineLevel="0" collapsed="false">
      <c r="A575" s="1" t="n">
        <v>-1.19405</v>
      </c>
      <c r="B575" s="1" t="n">
        <v>0.364405362</v>
      </c>
      <c r="C575" s="1" t="n">
        <v>-1.19859</v>
      </c>
      <c r="D575" s="1" t="n">
        <v>0.315775</v>
      </c>
      <c r="E575" s="1" t="n">
        <v>-1.19921</v>
      </c>
      <c r="F575" s="1" t="n">
        <v>0.338385</v>
      </c>
      <c r="G575" s="1"/>
      <c r="H575" s="1"/>
      <c r="I575" s="1"/>
      <c r="J575" s="1"/>
      <c r="O575" s="1"/>
      <c r="P575" s="1"/>
      <c r="Q575" s="1"/>
      <c r="R575" s="1"/>
    </row>
    <row r="576" customFormat="false" ht="12.8" hidden="false" customHeight="false" outlineLevel="0" collapsed="false">
      <c r="A576" s="1" t="n">
        <v>-1.19106</v>
      </c>
      <c r="B576" s="1" t="n">
        <v>0.364415362</v>
      </c>
      <c r="C576" s="1" t="n">
        <v>-1.19561</v>
      </c>
      <c r="D576" s="1" t="n">
        <v>0.315785</v>
      </c>
      <c r="E576" s="1" t="n">
        <v>-1.19624</v>
      </c>
      <c r="F576" s="1" t="n">
        <v>0.338425</v>
      </c>
      <c r="G576" s="1"/>
      <c r="H576" s="1"/>
      <c r="I576" s="1"/>
      <c r="J576" s="1"/>
      <c r="O576" s="1"/>
      <c r="P576" s="1"/>
      <c r="Q576" s="1"/>
      <c r="R576" s="1"/>
    </row>
    <row r="577" customFormat="false" ht="12.8" hidden="false" customHeight="false" outlineLevel="0" collapsed="false">
      <c r="A577" s="1" t="n">
        <v>-1.18806</v>
      </c>
      <c r="B577" s="1" t="n">
        <v>0.364425362</v>
      </c>
      <c r="C577" s="1" t="n">
        <v>-1.19263</v>
      </c>
      <c r="D577" s="1" t="n">
        <v>0.315795</v>
      </c>
      <c r="E577" s="1" t="n">
        <v>-1.19325</v>
      </c>
      <c r="F577" s="1" t="n">
        <v>0.338405</v>
      </c>
      <c r="G577" s="1"/>
      <c r="H577" s="1"/>
      <c r="I577" s="1"/>
      <c r="J577" s="1"/>
      <c r="O577" s="1"/>
      <c r="P577" s="1"/>
      <c r="Q577" s="1"/>
      <c r="R577" s="1"/>
    </row>
    <row r="578" customFormat="false" ht="12.8" hidden="false" customHeight="false" outlineLevel="0" collapsed="false">
      <c r="A578" s="1" t="n">
        <v>-1.18507</v>
      </c>
      <c r="B578" s="1" t="n">
        <v>0.364435362</v>
      </c>
      <c r="C578" s="1" t="n">
        <v>-1.18955</v>
      </c>
      <c r="D578" s="1" t="n">
        <v>0.315805</v>
      </c>
      <c r="E578" s="1" t="n">
        <v>-1.19016</v>
      </c>
      <c r="F578" s="1" t="n">
        <v>0.338405</v>
      </c>
      <c r="G578" s="1"/>
      <c r="H578" s="1"/>
      <c r="I578" s="1"/>
      <c r="J578" s="1"/>
      <c r="O578" s="1"/>
      <c r="P578" s="1"/>
      <c r="Q578" s="1"/>
      <c r="R578" s="1"/>
    </row>
    <row r="579" customFormat="false" ht="12.8" hidden="false" customHeight="false" outlineLevel="0" collapsed="false">
      <c r="A579" s="1" t="n">
        <v>-1.18208</v>
      </c>
      <c r="B579" s="1" t="n">
        <v>0.364455362</v>
      </c>
      <c r="C579" s="1" t="n">
        <v>-1.18657</v>
      </c>
      <c r="D579" s="1" t="n">
        <v>0.315815</v>
      </c>
      <c r="E579" s="1" t="n">
        <v>-1.18719</v>
      </c>
      <c r="F579" s="1" t="n">
        <v>0.338415</v>
      </c>
      <c r="G579" s="1"/>
      <c r="H579" s="1"/>
      <c r="I579" s="1"/>
      <c r="J579" s="1"/>
      <c r="O579" s="1"/>
      <c r="P579" s="1"/>
      <c r="Q579" s="1"/>
      <c r="R579" s="1"/>
    </row>
    <row r="580" customFormat="false" ht="12.8" hidden="false" customHeight="false" outlineLevel="0" collapsed="false">
      <c r="A580" s="1" t="n">
        <v>-1.17908</v>
      </c>
      <c r="B580" s="1" t="n">
        <v>0.364465362</v>
      </c>
      <c r="C580" s="1" t="n">
        <v>-1.18359</v>
      </c>
      <c r="D580" s="1" t="n">
        <v>0.315825</v>
      </c>
      <c r="E580" s="1" t="n">
        <v>-1.1842</v>
      </c>
      <c r="F580" s="1" t="n">
        <v>0.338525</v>
      </c>
      <c r="G580" s="1"/>
      <c r="H580" s="1"/>
      <c r="I580" s="1"/>
      <c r="J580" s="1"/>
      <c r="O580" s="1"/>
      <c r="P580" s="1"/>
      <c r="Q580" s="1"/>
      <c r="R580" s="1"/>
    </row>
    <row r="581" customFormat="false" ht="12.8" hidden="false" customHeight="false" outlineLevel="0" collapsed="false">
      <c r="A581" s="1" t="n">
        <v>-1.17609</v>
      </c>
      <c r="B581" s="1" t="n">
        <v>0.364475362</v>
      </c>
      <c r="C581" s="1" t="n">
        <v>-1.1806</v>
      </c>
      <c r="D581" s="1" t="n">
        <v>0.315835</v>
      </c>
      <c r="E581" s="1" t="n">
        <v>-1.18123</v>
      </c>
      <c r="F581" s="1" t="n">
        <v>0.338425</v>
      </c>
      <c r="G581" s="1"/>
      <c r="H581" s="1"/>
      <c r="I581" s="1"/>
      <c r="J581" s="1"/>
      <c r="O581" s="1"/>
      <c r="P581" s="1"/>
      <c r="Q581" s="1"/>
      <c r="R581" s="1"/>
    </row>
    <row r="582" customFormat="false" ht="12.8" hidden="false" customHeight="false" outlineLevel="0" collapsed="false">
      <c r="A582" s="1" t="n">
        <v>-1.17309</v>
      </c>
      <c r="B582" s="1" t="n">
        <v>0.364485362</v>
      </c>
      <c r="C582" s="1" t="n">
        <v>-1.17762</v>
      </c>
      <c r="D582" s="1" t="n">
        <v>0.315835</v>
      </c>
      <c r="E582" s="1" t="n">
        <v>-1.17825</v>
      </c>
      <c r="F582" s="1" t="n">
        <v>0.338415</v>
      </c>
      <c r="G582" s="1"/>
      <c r="H582" s="1"/>
      <c r="I582" s="1"/>
      <c r="J582" s="1"/>
      <c r="O582" s="1"/>
      <c r="P582" s="1"/>
      <c r="Q582" s="1"/>
      <c r="R582" s="1"/>
    </row>
    <row r="583" customFormat="false" ht="12.8" hidden="false" customHeight="false" outlineLevel="0" collapsed="false">
      <c r="A583" s="1" t="n">
        <v>-1.1701</v>
      </c>
      <c r="B583" s="1" t="n">
        <v>0.364495362</v>
      </c>
      <c r="C583" s="1" t="n">
        <v>-1.17464</v>
      </c>
      <c r="D583" s="1" t="n">
        <v>0.315835</v>
      </c>
      <c r="E583" s="1" t="n">
        <v>-1.17526</v>
      </c>
      <c r="F583" s="1" t="n">
        <v>0.338485</v>
      </c>
      <c r="G583" s="1"/>
      <c r="H583" s="1"/>
      <c r="I583" s="1"/>
      <c r="J583" s="1"/>
      <c r="O583" s="1"/>
      <c r="P583" s="1"/>
      <c r="Q583" s="1"/>
      <c r="R583" s="1"/>
    </row>
    <row r="584" customFormat="false" ht="12.8" hidden="false" customHeight="false" outlineLevel="0" collapsed="false">
      <c r="A584" s="1" t="n">
        <v>-1.16711</v>
      </c>
      <c r="B584" s="1" t="n">
        <v>0.364515362</v>
      </c>
      <c r="C584" s="1" t="n">
        <v>-1.17165</v>
      </c>
      <c r="D584" s="1" t="n">
        <v>0.315835</v>
      </c>
      <c r="E584" s="1" t="n">
        <v>-1.17226</v>
      </c>
      <c r="F584" s="1" t="n">
        <v>0.338475</v>
      </c>
      <c r="G584" s="1"/>
      <c r="H584" s="1"/>
      <c r="I584" s="1"/>
      <c r="J584" s="1"/>
      <c r="O584" s="1"/>
      <c r="P584" s="1"/>
      <c r="Q584" s="1"/>
      <c r="R584" s="1"/>
    </row>
    <row r="585" customFormat="false" ht="12.8" hidden="false" customHeight="false" outlineLevel="0" collapsed="false">
      <c r="A585" s="1" t="n">
        <v>-1.16411</v>
      </c>
      <c r="B585" s="1" t="n">
        <v>0.364525362</v>
      </c>
      <c r="C585" s="1" t="n">
        <v>-1.16867</v>
      </c>
      <c r="D585" s="1" t="n">
        <v>0.315835</v>
      </c>
      <c r="E585" s="1" t="n">
        <v>-1.16925</v>
      </c>
      <c r="F585" s="1" t="n">
        <v>0.338445</v>
      </c>
      <c r="G585" s="1"/>
      <c r="H585" s="1"/>
      <c r="I585" s="1"/>
      <c r="J585" s="1"/>
      <c r="O585" s="1"/>
      <c r="P585" s="1"/>
      <c r="Q585" s="1"/>
      <c r="R585" s="1"/>
    </row>
    <row r="586" customFormat="false" ht="12.8" hidden="false" customHeight="false" outlineLevel="0" collapsed="false">
      <c r="A586" s="1" t="n">
        <v>-1.16112</v>
      </c>
      <c r="B586" s="1" t="n">
        <v>0.364535362</v>
      </c>
      <c r="C586" s="1" t="n">
        <v>-1.1657</v>
      </c>
      <c r="D586" s="1" t="n">
        <v>0.315835</v>
      </c>
      <c r="E586" s="1" t="n">
        <v>-1.16626</v>
      </c>
      <c r="F586" s="1" t="n">
        <v>0.338315</v>
      </c>
      <c r="G586" s="1"/>
      <c r="H586" s="1"/>
      <c r="I586" s="1"/>
      <c r="J586" s="1"/>
      <c r="O586" s="1"/>
      <c r="P586" s="1"/>
      <c r="Q586" s="1"/>
      <c r="R586" s="1"/>
    </row>
    <row r="587" customFormat="false" ht="12.8" hidden="false" customHeight="false" outlineLevel="0" collapsed="false">
      <c r="A587" s="1" t="n">
        <v>-1.15813</v>
      </c>
      <c r="B587" s="1" t="n">
        <v>0.364545362</v>
      </c>
      <c r="C587" s="1" t="n">
        <v>-1.16273</v>
      </c>
      <c r="D587" s="1" t="n">
        <v>0.315855</v>
      </c>
      <c r="E587" s="1" t="n">
        <v>-1.16331</v>
      </c>
      <c r="F587" s="1" t="n">
        <v>0.338545</v>
      </c>
      <c r="G587" s="1"/>
      <c r="H587" s="1"/>
      <c r="I587" s="1"/>
      <c r="J587" s="1"/>
      <c r="O587" s="1"/>
      <c r="P587" s="1"/>
      <c r="Q587" s="1"/>
      <c r="R587" s="1"/>
    </row>
    <row r="588" customFormat="false" ht="12.8" hidden="false" customHeight="false" outlineLevel="0" collapsed="false">
      <c r="A588" s="1" t="n">
        <v>-1.15513</v>
      </c>
      <c r="B588" s="1" t="n">
        <v>0.364565362</v>
      </c>
      <c r="C588" s="1" t="n">
        <v>-1.15965</v>
      </c>
      <c r="D588" s="1" t="n">
        <v>0.315885</v>
      </c>
      <c r="E588" s="1" t="n">
        <v>-1.16024</v>
      </c>
      <c r="F588" s="1" t="n">
        <v>0.338705</v>
      </c>
      <c r="G588" s="1"/>
      <c r="H588" s="1"/>
      <c r="I588" s="1"/>
      <c r="J588" s="1"/>
      <c r="O588" s="1"/>
      <c r="P588" s="1"/>
      <c r="Q588" s="1"/>
      <c r="R588" s="1"/>
    </row>
    <row r="589" customFormat="false" ht="12.8" hidden="false" customHeight="false" outlineLevel="0" collapsed="false">
      <c r="A589" s="1" t="n">
        <v>-1.15214</v>
      </c>
      <c r="B589" s="1" t="n">
        <v>0.364575362</v>
      </c>
      <c r="C589" s="1" t="n">
        <v>-1.15667</v>
      </c>
      <c r="D589" s="1" t="n">
        <v>0.315905</v>
      </c>
      <c r="E589" s="1" t="n">
        <v>-1.15726</v>
      </c>
      <c r="F589" s="1" t="n">
        <v>0.338725</v>
      </c>
      <c r="G589" s="1"/>
      <c r="H589" s="1"/>
      <c r="I589" s="1"/>
      <c r="J589" s="1"/>
      <c r="O589" s="1"/>
      <c r="P589" s="1"/>
      <c r="Q589" s="1"/>
      <c r="R589" s="1"/>
    </row>
    <row r="590" customFormat="false" ht="12.8" hidden="false" customHeight="false" outlineLevel="0" collapsed="false">
      <c r="A590" s="1" t="n">
        <v>-1.14915</v>
      </c>
      <c r="B590" s="1" t="n">
        <v>0.364585362</v>
      </c>
      <c r="C590" s="1" t="n">
        <v>-1.15369</v>
      </c>
      <c r="D590" s="1" t="n">
        <v>0.315935</v>
      </c>
      <c r="E590" s="1" t="n">
        <v>-1.1543</v>
      </c>
      <c r="F590" s="1" t="n">
        <v>0.338795</v>
      </c>
      <c r="G590" s="1"/>
      <c r="H590" s="1"/>
      <c r="I590" s="1"/>
      <c r="J590" s="1"/>
      <c r="O590" s="1"/>
      <c r="P590" s="1"/>
      <c r="Q590" s="1"/>
      <c r="R590" s="1"/>
    </row>
    <row r="591" customFormat="false" ht="12.8" hidden="false" customHeight="false" outlineLevel="0" collapsed="false">
      <c r="A591" s="1" t="n">
        <v>-1.14615</v>
      </c>
      <c r="B591" s="1" t="n">
        <v>0.364605362</v>
      </c>
      <c r="C591" s="1" t="n">
        <v>-1.15071</v>
      </c>
      <c r="D591" s="1" t="n">
        <v>0.315955</v>
      </c>
      <c r="E591" s="1" t="n">
        <v>-1.15132</v>
      </c>
      <c r="F591" s="1" t="n">
        <v>0.338805</v>
      </c>
      <c r="G591" s="1"/>
      <c r="H591" s="1"/>
      <c r="I591" s="1"/>
      <c r="J591" s="1"/>
      <c r="O591" s="1"/>
      <c r="P591" s="1"/>
      <c r="Q591" s="1"/>
      <c r="R591" s="1"/>
    </row>
    <row r="592" customFormat="false" ht="12.8" hidden="false" customHeight="false" outlineLevel="0" collapsed="false">
      <c r="A592" s="1" t="n">
        <v>-1.14316</v>
      </c>
      <c r="B592" s="1" t="n">
        <v>0.364615362</v>
      </c>
      <c r="C592" s="1" t="n">
        <v>-1.14773</v>
      </c>
      <c r="D592" s="1" t="n">
        <v>0.315965</v>
      </c>
      <c r="E592" s="1" t="n">
        <v>-1.14834</v>
      </c>
      <c r="F592" s="1" t="n">
        <v>0.338785</v>
      </c>
      <c r="G592" s="1"/>
      <c r="H592" s="1"/>
      <c r="I592" s="1"/>
      <c r="J592" s="1"/>
      <c r="O592" s="1"/>
      <c r="P592" s="1"/>
      <c r="Q592" s="1"/>
      <c r="R592" s="1"/>
    </row>
    <row r="593" customFormat="false" ht="12.8" hidden="false" customHeight="false" outlineLevel="0" collapsed="false">
      <c r="A593" s="1" t="n">
        <v>-1.14017</v>
      </c>
      <c r="B593" s="1" t="n">
        <v>0.364625362</v>
      </c>
      <c r="C593" s="1" t="n">
        <v>-1.14475</v>
      </c>
      <c r="D593" s="1" t="n">
        <v>0.315985</v>
      </c>
      <c r="E593" s="1" t="n">
        <v>-1.14536</v>
      </c>
      <c r="F593" s="1" t="n">
        <v>0.338815</v>
      </c>
      <c r="G593" s="1"/>
      <c r="H593" s="1"/>
      <c r="I593" s="1"/>
      <c r="J593" s="1"/>
      <c r="O593" s="1"/>
      <c r="P593" s="1"/>
      <c r="Q593" s="1"/>
      <c r="R593" s="1"/>
    </row>
    <row r="594" customFormat="false" ht="12.8" hidden="false" customHeight="false" outlineLevel="0" collapsed="false">
      <c r="A594" s="1" t="n">
        <v>-1.13718</v>
      </c>
      <c r="B594" s="1" t="n">
        <v>0.364645362</v>
      </c>
      <c r="C594" s="1" t="n">
        <v>-1.14177</v>
      </c>
      <c r="D594" s="1" t="n">
        <v>0.315995</v>
      </c>
      <c r="E594" s="1" t="n">
        <v>-1.14238</v>
      </c>
      <c r="F594" s="1" t="n">
        <v>0.338855</v>
      </c>
      <c r="G594" s="1"/>
      <c r="H594" s="1"/>
      <c r="I594" s="1"/>
      <c r="J594" s="1"/>
      <c r="O594" s="1"/>
      <c r="P594" s="1"/>
      <c r="Q594" s="1"/>
      <c r="R594" s="1"/>
    </row>
    <row r="595" customFormat="false" ht="12.8" hidden="false" customHeight="false" outlineLevel="0" collapsed="false">
      <c r="A595" s="1" t="n">
        <v>-1.13419</v>
      </c>
      <c r="B595" s="1" t="n">
        <v>0.364655362</v>
      </c>
      <c r="C595" s="1" t="n">
        <v>-1.13879</v>
      </c>
      <c r="D595" s="1" t="n">
        <v>0.316015</v>
      </c>
      <c r="E595" s="1" t="n">
        <v>-1.13941</v>
      </c>
      <c r="F595" s="1" t="n">
        <v>0.338835</v>
      </c>
      <c r="G595" s="1"/>
      <c r="H595" s="1"/>
      <c r="I595" s="1"/>
      <c r="J595" s="1"/>
      <c r="O595" s="1"/>
      <c r="P595" s="1"/>
      <c r="Q595" s="1"/>
      <c r="R595" s="1"/>
    </row>
    <row r="596" customFormat="false" ht="12.8" hidden="false" customHeight="false" outlineLevel="0" collapsed="false">
      <c r="A596" s="1" t="n">
        <v>-1.13119</v>
      </c>
      <c r="B596" s="1" t="n">
        <v>0.364665362</v>
      </c>
      <c r="C596" s="1" t="n">
        <v>-1.13581</v>
      </c>
      <c r="D596" s="1" t="n">
        <v>0.316025</v>
      </c>
      <c r="E596" s="1" t="n">
        <v>-1.13643</v>
      </c>
      <c r="F596" s="1" t="n">
        <v>0.338865</v>
      </c>
      <c r="G596" s="1"/>
      <c r="H596" s="1"/>
      <c r="I596" s="1"/>
      <c r="J596" s="1"/>
      <c r="O596" s="1"/>
      <c r="P596" s="1"/>
      <c r="Q596" s="1"/>
      <c r="R596" s="1"/>
    </row>
    <row r="597" customFormat="false" ht="12.8" hidden="false" customHeight="false" outlineLevel="0" collapsed="false">
      <c r="A597" s="1" t="n">
        <v>-1.1282</v>
      </c>
      <c r="B597" s="1" t="n">
        <v>0.364685362</v>
      </c>
      <c r="C597" s="1" t="n">
        <v>-1.13283</v>
      </c>
      <c r="D597" s="1" t="n">
        <v>0.316035</v>
      </c>
      <c r="E597" s="1" t="n">
        <v>-1.13345</v>
      </c>
      <c r="F597" s="1" t="n">
        <v>0.338865</v>
      </c>
      <c r="G597" s="1"/>
      <c r="H597" s="1"/>
      <c r="I597" s="1"/>
      <c r="J597" s="1"/>
      <c r="O597" s="1"/>
      <c r="P597" s="1"/>
      <c r="Q597" s="1"/>
      <c r="R597" s="1"/>
    </row>
    <row r="598" customFormat="false" ht="12.8" hidden="false" customHeight="false" outlineLevel="0" collapsed="false">
      <c r="A598" s="1" t="n">
        <v>-1.12521</v>
      </c>
      <c r="B598" s="1" t="n">
        <v>0.364695362</v>
      </c>
      <c r="C598" s="1" t="n">
        <v>-1.12976</v>
      </c>
      <c r="D598" s="1" t="n">
        <v>0.316055</v>
      </c>
      <c r="E598" s="1" t="n">
        <v>-1.13037</v>
      </c>
      <c r="F598" s="1" t="n">
        <v>0.338875</v>
      </c>
      <c r="G598" s="1"/>
      <c r="H598" s="1"/>
      <c r="I598" s="1"/>
      <c r="J598" s="1"/>
      <c r="O598" s="1"/>
      <c r="P598" s="1"/>
      <c r="Q598" s="1"/>
      <c r="R598" s="1"/>
    </row>
    <row r="599" customFormat="false" ht="12.8" hidden="false" customHeight="false" outlineLevel="0" collapsed="false">
      <c r="A599" s="1" t="n">
        <v>-1.12222</v>
      </c>
      <c r="B599" s="1" t="n">
        <v>0.364705362</v>
      </c>
      <c r="C599" s="1" t="n">
        <v>-1.12678</v>
      </c>
      <c r="D599" s="1" t="n">
        <v>0.316065</v>
      </c>
      <c r="E599" s="1" t="n">
        <v>-1.12739</v>
      </c>
      <c r="F599" s="1" t="n">
        <v>0.338915</v>
      </c>
      <c r="G599" s="1"/>
      <c r="H599" s="1"/>
      <c r="I599" s="1"/>
      <c r="J599" s="1"/>
      <c r="O599" s="1"/>
      <c r="P599" s="1"/>
      <c r="Q599" s="1"/>
      <c r="R599" s="1"/>
    </row>
    <row r="600" customFormat="false" ht="12.8" hidden="false" customHeight="false" outlineLevel="0" collapsed="false">
      <c r="A600" s="1" t="n">
        <v>-1.11923</v>
      </c>
      <c r="B600" s="1" t="n">
        <v>0.364725362</v>
      </c>
      <c r="C600" s="1" t="n">
        <v>-1.1238</v>
      </c>
      <c r="D600" s="1" t="n">
        <v>0.316085</v>
      </c>
      <c r="E600" s="1" t="n">
        <v>-1.12442</v>
      </c>
      <c r="F600" s="1" t="n">
        <v>0.338925</v>
      </c>
      <c r="G600" s="1"/>
      <c r="H600" s="1"/>
      <c r="I600" s="1"/>
      <c r="J600" s="1"/>
      <c r="O600" s="1"/>
      <c r="P600" s="1"/>
      <c r="Q600" s="1"/>
      <c r="R600" s="1"/>
    </row>
    <row r="601" customFormat="false" ht="12.8" hidden="false" customHeight="false" outlineLevel="0" collapsed="false">
      <c r="A601" s="1" t="n">
        <v>-1.11624</v>
      </c>
      <c r="B601" s="1" t="n">
        <v>0.364735362</v>
      </c>
      <c r="C601" s="1" t="n">
        <v>-1.12082</v>
      </c>
      <c r="D601" s="1" t="n">
        <v>0.316095</v>
      </c>
      <c r="E601" s="1" t="n">
        <v>-1.12144</v>
      </c>
      <c r="F601" s="1" t="n">
        <v>0.338935</v>
      </c>
      <c r="G601" s="1"/>
      <c r="H601" s="1"/>
      <c r="I601" s="1"/>
      <c r="J601" s="1"/>
      <c r="O601" s="1"/>
      <c r="P601" s="1"/>
      <c r="Q601" s="1"/>
      <c r="R601" s="1"/>
    </row>
    <row r="602" customFormat="false" ht="12.8" hidden="false" customHeight="false" outlineLevel="0" collapsed="false">
      <c r="A602" s="1" t="n">
        <v>-1.11325</v>
      </c>
      <c r="B602" s="1" t="n">
        <v>0.364755362</v>
      </c>
      <c r="C602" s="1" t="n">
        <v>-1.11784</v>
      </c>
      <c r="D602" s="1" t="n">
        <v>0.316105</v>
      </c>
      <c r="E602" s="1" t="n">
        <v>-1.11846</v>
      </c>
      <c r="F602" s="1" t="n">
        <v>0.338965</v>
      </c>
      <c r="G602" s="1"/>
      <c r="H602" s="1"/>
      <c r="I602" s="1"/>
      <c r="J602" s="1"/>
      <c r="O602" s="1"/>
      <c r="P602" s="1"/>
      <c r="Q602" s="1"/>
      <c r="R602" s="1"/>
    </row>
    <row r="603" customFormat="false" ht="12.8" hidden="false" customHeight="false" outlineLevel="0" collapsed="false">
      <c r="A603" s="1" t="n">
        <v>-1.11026</v>
      </c>
      <c r="B603" s="1" t="n">
        <v>0.364765362</v>
      </c>
      <c r="C603" s="1" t="n">
        <v>-1.11487</v>
      </c>
      <c r="D603" s="1" t="n">
        <v>0.316115</v>
      </c>
      <c r="E603" s="1" t="n">
        <v>-1.11549</v>
      </c>
      <c r="F603" s="1" t="n">
        <v>0.338935</v>
      </c>
      <c r="G603" s="1"/>
      <c r="H603" s="1"/>
      <c r="I603" s="1"/>
      <c r="J603" s="1"/>
      <c r="O603" s="1"/>
      <c r="P603" s="1"/>
      <c r="Q603" s="1"/>
      <c r="R603" s="1"/>
    </row>
    <row r="604" customFormat="false" ht="12.8" hidden="false" customHeight="false" outlineLevel="0" collapsed="false">
      <c r="A604" s="1" t="n">
        <v>-1.10727</v>
      </c>
      <c r="B604" s="1" t="n">
        <v>0.364775362</v>
      </c>
      <c r="C604" s="1" t="n">
        <v>-1.11189</v>
      </c>
      <c r="D604" s="1" t="n">
        <v>0.316135</v>
      </c>
      <c r="E604" s="1" t="n">
        <v>-1.1125</v>
      </c>
      <c r="F604" s="1" t="n">
        <v>0.338985</v>
      </c>
      <c r="G604" s="1"/>
      <c r="H604" s="1"/>
      <c r="I604" s="1"/>
      <c r="J604" s="1"/>
      <c r="O604" s="1"/>
      <c r="P604" s="1"/>
      <c r="Q604" s="1"/>
      <c r="R604" s="1"/>
    </row>
    <row r="605" customFormat="false" ht="12.8" hidden="false" customHeight="false" outlineLevel="0" collapsed="false">
      <c r="A605" s="1" t="n">
        <v>-1.10428</v>
      </c>
      <c r="B605" s="1" t="n">
        <v>0.364795362</v>
      </c>
      <c r="C605" s="1" t="n">
        <v>-1.10891</v>
      </c>
      <c r="D605" s="1" t="n">
        <v>0.316145</v>
      </c>
      <c r="E605" s="1" t="n">
        <v>-1.10954</v>
      </c>
      <c r="F605" s="1" t="n">
        <v>0.338975</v>
      </c>
      <c r="G605" s="1"/>
      <c r="H605" s="1"/>
      <c r="I605" s="1"/>
      <c r="J605" s="1"/>
      <c r="O605" s="1"/>
      <c r="P605" s="1"/>
      <c r="Q605" s="1"/>
      <c r="R605" s="1"/>
    </row>
    <row r="606" customFormat="false" ht="12.8" hidden="false" customHeight="false" outlineLevel="0" collapsed="false">
      <c r="A606" s="1" t="n">
        <v>-1.10129</v>
      </c>
      <c r="B606" s="1" t="n">
        <v>0.364805362</v>
      </c>
      <c r="C606" s="1" t="n">
        <v>-1.10593</v>
      </c>
      <c r="D606" s="1" t="n">
        <v>0.316155</v>
      </c>
      <c r="E606" s="1" t="n">
        <v>-1.10656</v>
      </c>
      <c r="F606" s="1" t="n">
        <v>0.338995</v>
      </c>
      <c r="G606" s="1"/>
      <c r="H606" s="1"/>
      <c r="I606" s="1"/>
      <c r="J606" s="1"/>
      <c r="O606" s="1"/>
      <c r="P606" s="1"/>
      <c r="Q606" s="1"/>
      <c r="R606" s="1"/>
    </row>
    <row r="607" customFormat="false" ht="12.8" hidden="false" customHeight="false" outlineLevel="0" collapsed="false">
      <c r="A607" s="1" t="n">
        <v>-1.0983</v>
      </c>
      <c r="B607" s="1" t="n">
        <v>0.364825362</v>
      </c>
      <c r="C607" s="1" t="n">
        <v>-1.10285</v>
      </c>
      <c r="D607" s="1" t="n">
        <v>0.316155</v>
      </c>
      <c r="E607" s="1" t="n">
        <v>-1.10349</v>
      </c>
      <c r="F607" s="1" t="n">
        <v>0.338965</v>
      </c>
      <c r="G607" s="1"/>
      <c r="H607" s="1"/>
      <c r="I607" s="1"/>
      <c r="J607" s="1"/>
      <c r="O607" s="1"/>
      <c r="P607" s="1"/>
      <c r="Q607" s="1"/>
      <c r="R607" s="1"/>
    </row>
    <row r="608" customFormat="false" ht="12.8" hidden="false" customHeight="false" outlineLevel="0" collapsed="false">
      <c r="A608" s="1" t="n">
        <v>-1.09531</v>
      </c>
      <c r="B608" s="1" t="n">
        <v>0.364835362</v>
      </c>
      <c r="C608" s="1" t="n">
        <v>-1.09988</v>
      </c>
      <c r="D608" s="1" t="n">
        <v>0.316155</v>
      </c>
      <c r="E608" s="1" t="n">
        <v>-1.10052</v>
      </c>
      <c r="F608" s="1" t="n">
        <v>0.338955</v>
      </c>
      <c r="G608" s="1"/>
      <c r="H608" s="1"/>
      <c r="I608" s="1"/>
      <c r="J608" s="1"/>
      <c r="O608" s="1"/>
      <c r="P608" s="1"/>
      <c r="Q608" s="1"/>
      <c r="R608" s="1"/>
    </row>
    <row r="609" customFormat="false" ht="12.8" hidden="false" customHeight="false" outlineLevel="0" collapsed="false">
      <c r="A609" s="1" t="n">
        <v>-1.09233</v>
      </c>
      <c r="B609" s="1" t="n">
        <v>0.364855362</v>
      </c>
      <c r="C609" s="1" t="n">
        <v>-1.09691</v>
      </c>
      <c r="D609" s="1" t="n">
        <v>0.316155</v>
      </c>
      <c r="E609" s="1" t="n">
        <v>-1.09756</v>
      </c>
      <c r="F609" s="1" t="n">
        <v>0.338825</v>
      </c>
      <c r="G609" s="1"/>
      <c r="H609" s="1"/>
      <c r="I609" s="1"/>
      <c r="J609" s="1"/>
      <c r="O609" s="1"/>
      <c r="P609" s="1"/>
      <c r="Q609" s="1"/>
      <c r="R609" s="1"/>
    </row>
    <row r="610" customFormat="false" ht="12.8" hidden="false" customHeight="false" outlineLevel="0" collapsed="false">
      <c r="A610" s="1" t="n">
        <v>-1.08934</v>
      </c>
      <c r="B610" s="1" t="n">
        <v>0.364865362</v>
      </c>
      <c r="C610" s="1" t="n">
        <v>-1.09394</v>
      </c>
      <c r="D610" s="1" t="n">
        <v>0.316165</v>
      </c>
      <c r="E610" s="1" t="n">
        <v>-1.0946</v>
      </c>
      <c r="F610" s="1" t="n">
        <v>0.338705</v>
      </c>
      <c r="G610" s="1"/>
      <c r="H610" s="1"/>
      <c r="I610" s="1"/>
      <c r="J610" s="1"/>
      <c r="O610" s="1"/>
      <c r="P610" s="1"/>
      <c r="Q610" s="1"/>
      <c r="R610" s="1"/>
    </row>
    <row r="611" customFormat="false" ht="12.8" hidden="false" customHeight="false" outlineLevel="0" collapsed="false">
      <c r="A611" s="1" t="n">
        <v>-1.08635</v>
      </c>
      <c r="B611" s="1" t="n">
        <v>0.364885362</v>
      </c>
      <c r="C611" s="1" t="n">
        <v>-1.09096</v>
      </c>
      <c r="D611" s="1" t="n">
        <v>0.316185</v>
      </c>
      <c r="E611" s="1" t="n">
        <v>-1.09161</v>
      </c>
      <c r="F611" s="1" t="n">
        <v>0.338845</v>
      </c>
      <c r="G611" s="1"/>
      <c r="H611" s="1"/>
      <c r="I611" s="1"/>
      <c r="J611" s="1"/>
      <c r="O611" s="1"/>
      <c r="P611" s="1"/>
      <c r="Q611" s="1"/>
      <c r="R611" s="1"/>
    </row>
    <row r="612" customFormat="false" ht="12.8" hidden="false" customHeight="false" outlineLevel="0" collapsed="false">
      <c r="A612" s="1" t="n">
        <v>-1.08336</v>
      </c>
      <c r="B612" s="1" t="n">
        <v>0.364895362</v>
      </c>
      <c r="C612" s="1" t="n">
        <v>-1.08799</v>
      </c>
      <c r="D612" s="1" t="n">
        <v>0.316215</v>
      </c>
      <c r="E612" s="1" t="n">
        <v>-1.08861</v>
      </c>
      <c r="F612" s="1" t="n">
        <v>0.338805</v>
      </c>
      <c r="G612" s="1"/>
      <c r="H612" s="1"/>
      <c r="I612" s="1"/>
      <c r="J612" s="1"/>
      <c r="O612" s="1"/>
      <c r="P612" s="1"/>
      <c r="Q612" s="1"/>
      <c r="R612" s="1"/>
    </row>
    <row r="613" customFormat="false" ht="12.8" hidden="false" customHeight="false" outlineLevel="0" collapsed="false">
      <c r="A613" s="1" t="n">
        <v>-1.08037</v>
      </c>
      <c r="B613" s="1" t="n">
        <v>0.364915362</v>
      </c>
      <c r="C613" s="1" t="n">
        <v>-1.08501</v>
      </c>
      <c r="D613" s="1" t="n">
        <v>0.316245</v>
      </c>
      <c r="E613" s="1" t="n">
        <v>-1.08563</v>
      </c>
      <c r="F613" s="1" t="n">
        <v>0.338925</v>
      </c>
      <c r="G613" s="1"/>
      <c r="H613" s="1"/>
      <c r="I613" s="1"/>
      <c r="J613" s="1"/>
      <c r="O613" s="1"/>
      <c r="P613" s="1"/>
      <c r="Q613" s="1"/>
      <c r="R613" s="1"/>
    </row>
    <row r="614" customFormat="false" ht="12.8" hidden="false" customHeight="false" outlineLevel="0" collapsed="false">
      <c r="A614" s="1" t="n">
        <v>-1.07739</v>
      </c>
      <c r="B614" s="1" t="n">
        <v>0.364925362</v>
      </c>
      <c r="C614" s="1" t="n">
        <v>-1.08204</v>
      </c>
      <c r="D614" s="1" t="n">
        <v>0.316265</v>
      </c>
      <c r="E614" s="1" t="n">
        <v>-1.08266</v>
      </c>
      <c r="F614" s="1" t="n">
        <v>0.338845</v>
      </c>
      <c r="G614" s="1"/>
      <c r="H614" s="1"/>
      <c r="I614" s="1"/>
      <c r="J614" s="1"/>
      <c r="O614" s="1"/>
      <c r="P614" s="1"/>
      <c r="Q614" s="1"/>
      <c r="R614" s="1"/>
    </row>
    <row r="615" customFormat="false" ht="12.8" hidden="false" customHeight="false" outlineLevel="0" collapsed="false">
      <c r="A615" s="1" t="n">
        <v>-1.0744</v>
      </c>
      <c r="B615" s="1" t="n">
        <v>0.364945362</v>
      </c>
      <c r="C615" s="1" t="n">
        <v>-1.07906</v>
      </c>
      <c r="D615" s="1" t="n">
        <v>0.316285</v>
      </c>
      <c r="E615" s="1" t="n">
        <v>-1.07967</v>
      </c>
      <c r="F615" s="1" t="n">
        <v>0.338915</v>
      </c>
      <c r="G615" s="1"/>
      <c r="H615" s="1"/>
      <c r="I615" s="1"/>
      <c r="J615" s="1"/>
      <c r="O615" s="1"/>
      <c r="P615" s="1"/>
      <c r="Q615" s="1"/>
      <c r="R615" s="1"/>
    </row>
    <row r="616" customFormat="false" ht="12.8" hidden="false" customHeight="false" outlineLevel="0" collapsed="false">
      <c r="A616" s="1" t="n">
        <v>-1.07141</v>
      </c>
      <c r="B616" s="1" t="n">
        <v>0.364955362</v>
      </c>
      <c r="C616" s="1" t="n">
        <v>-1.07608</v>
      </c>
      <c r="D616" s="1" t="n">
        <v>0.316305</v>
      </c>
      <c r="E616" s="1" t="n">
        <v>-1.0767</v>
      </c>
      <c r="F616" s="1" t="n">
        <v>0.338905</v>
      </c>
      <c r="G616" s="1"/>
      <c r="H616" s="1"/>
      <c r="I616" s="1"/>
      <c r="J616" s="1"/>
      <c r="O616" s="1"/>
      <c r="P616" s="1"/>
      <c r="Q616" s="1"/>
      <c r="R616" s="1"/>
    </row>
    <row r="617" customFormat="false" ht="12.8" hidden="false" customHeight="false" outlineLevel="0" collapsed="false">
      <c r="A617" s="1" t="n">
        <v>-1.06843</v>
      </c>
      <c r="B617" s="1" t="n">
        <v>0.364975362</v>
      </c>
      <c r="C617" s="1" t="n">
        <v>-1.07301</v>
      </c>
      <c r="D617" s="1" t="n">
        <v>0.316325</v>
      </c>
      <c r="E617" s="1" t="n">
        <v>-1.07362</v>
      </c>
      <c r="F617" s="1" t="n">
        <v>0.338955</v>
      </c>
      <c r="G617" s="1"/>
      <c r="H617" s="1"/>
      <c r="I617" s="1"/>
      <c r="J617" s="1"/>
      <c r="O617" s="1"/>
      <c r="P617" s="1"/>
      <c r="Q617" s="1"/>
      <c r="R617" s="1"/>
    </row>
    <row r="618" customFormat="false" ht="12.8" hidden="false" customHeight="false" outlineLevel="0" collapsed="false">
      <c r="A618" s="1" t="n">
        <v>-1.06544</v>
      </c>
      <c r="B618" s="1" t="n">
        <v>0.364985362</v>
      </c>
      <c r="C618" s="1" t="n">
        <v>-1.07004</v>
      </c>
      <c r="D618" s="1" t="n">
        <v>0.316345</v>
      </c>
      <c r="E618" s="1" t="n">
        <v>-1.07064</v>
      </c>
      <c r="F618" s="1" t="n">
        <v>0.338975</v>
      </c>
      <c r="G618" s="1"/>
      <c r="H618" s="1"/>
      <c r="I618" s="1"/>
      <c r="J618" s="1"/>
      <c r="O618" s="1"/>
      <c r="P618" s="1"/>
      <c r="Q618" s="1"/>
      <c r="R618" s="1"/>
    </row>
    <row r="619" customFormat="false" ht="12.8" hidden="false" customHeight="false" outlineLevel="0" collapsed="false">
      <c r="A619" s="1" t="n">
        <v>-1.06246</v>
      </c>
      <c r="B619" s="1" t="n">
        <v>0.365005362</v>
      </c>
      <c r="C619" s="1" t="n">
        <v>-1.06706</v>
      </c>
      <c r="D619" s="1" t="n">
        <v>0.316355</v>
      </c>
      <c r="E619" s="1" t="n">
        <v>-1.06768</v>
      </c>
      <c r="F619" s="1" t="n">
        <v>0.338925</v>
      </c>
      <c r="G619" s="1"/>
      <c r="H619" s="1"/>
      <c r="I619" s="1"/>
      <c r="J619" s="1"/>
      <c r="O619" s="1"/>
      <c r="P619" s="1"/>
      <c r="Q619" s="1"/>
      <c r="R619" s="1"/>
    </row>
    <row r="620" customFormat="false" ht="12.8" hidden="false" customHeight="false" outlineLevel="0" collapsed="false">
      <c r="A620" s="1" t="n">
        <v>-1.05947</v>
      </c>
      <c r="B620" s="1" t="n">
        <v>0.365015362</v>
      </c>
      <c r="C620" s="1" t="n">
        <v>-1.06409</v>
      </c>
      <c r="D620" s="1" t="n">
        <v>0.316375</v>
      </c>
      <c r="E620" s="1" t="n">
        <v>-1.0647</v>
      </c>
      <c r="F620" s="1" t="n">
        <v>0.339015</v>
      </c>
      <c r="G620" s="1"/>
      <c r="H620" s="1"/>
      <c r="I620" s="1"/>
      <c r="J620" s="1"/>
      <c r="O620" s="1"/>
      <c r="P620" s="1"/>
      <c r="Q620" s="1"/>
      <c r="R620" s="1"/>
    </row>
    <row r="621" customFormat="false" ht="12.8" hidden="false" customHeight="false" outlineLevel="0" collapsed="false">
      <c r="A621" s="1" t="n">
        <v>-1.05649</v>
      </c>
      <c r="B621" s="1" t="n">
        <v>0.365035362</v>
      </c>
      <c r="C621" s="1" t="n">
        <v>-1.06112</v>
      </c>
      <c r="D621" s="1" t="n">
        <v>0.316395</v>
      </c>
      <c r="E621" s="1" t="n">
        <v>-1.06173</v>
      </c>
      <c r="F621" s="1" t="n">
        <v>0.339045</v>
      </c>
      <c r="G621" s="1"/>
      <c r="H621" s="1"/>
      <c r="I621" s="1"/>
      <c r="J621" s="1"/>
      <c r="O621" s="1"/>
      <c r="P621" s="1"/>
      <c r="Q621" s="1"/>
      <c r="R621" s="1"/>
    </row>
    <row r="622" customFormat="false" ht="12.8" hidden="false" customHeight="false" outlineLevel="0" collapsed="false">
      <c r="A622" s="1" t="n">
        <v>-1.0535</v>
      </c>
      <c r="B622" s="1" t="n">
        <v>0.365045362</v>
      </c>
      <c r="C622" s="1" t="n">
        <v>-1.05815</v>
      </c>
      <c r="D622" s="1" t="n">
        <v>0.316415</v>
      </c>
      <c r="E622" s="1" t="n">
        <v>-1.05877</v>
      </c>
      <c r="F622" s="1" t="n">
        <v>0.338945</v>
      </c>
      <c r="G622" s="1"/>
      <c r="H622" s="1"/>
      <c r="I622" s="1"/>
      <c r="J622" s="1"/>
      <c r="O622" s="1"/>
      <c r="P622" s="1"/>
      <c r="Q622" s="1"/>
      <c r="R622" s="1"/>
    </row>
    <row r="623" customFormat="false" ht="12.8" hidden="false" customHeight="false" outlineLevel="0" collapsed="false">
      <c r="A623" s="1" t="n">
        <v>-1.05052</v>
      </c>
      <c r="B623" s="1" t="n">
        <v>0.365065362</v>
      </c>
      <c r="C623" s="1" t="n">
        <v>-1.05518</v>
      </c>
      <c r="D623" s="1" t="n">
        <v>0.316425</v>
      </c>
      <c r="E623" s="1" t="n">
        <v>-1.05579</v>
      </c>
      <c r="F623" s="1" t="n">
        <v>0.339005</v>
      </c>
      <c r="G623" s="1"/>
      <c r="H623" s="1"/>
      <c r="I623" s="1"/>
      <c r="J623" s="1"/>
      <c r="O623" s="1"/>
      <c r="P623" s="1"/>
      <c r="Q623" s="1"/>
      <c r="R623" s="1"/>
    </row>
    <row r="624" customFormat="false" ht="12.8" hidden="false" customHeight="false" outlineLevel="0" collapsed="false">
      <c r="A624" s="1" t="n">
        <v>-1.04753</v>
      </c>
      <c r="B624" s="1" t="n">
        <v>0.365075362</v>
      </c>
      <c r="C624" s="1" t="n">
        <v>-1.0522</v>
      </c>
      <c r="D624" s="1" t="n">
        <v>0.316445</v>
      </c>
      <c r="E624" s="1" t="n">
        <v>-1.05281</v>
      </c>
      <c r="F624" s="1" t="n">
        <v>0.339015</v>
      </c>
      <c r="G624" s="1"/>
      <c r="H624" s="1"/>
      <c r="I624" s="1"/>
      <c r="J624" s="1"/>
      <c r="O624" s="1"/>
      <c r="P624" s="1"/>
      <c r="Q624" s="1"/>
      <c r="R624" s="1"/>
    </row>
    <row r="625" customFormat="false" ht="12.8" hidden="false" customHeight="false" outlineLevel="0" collapsed="false">
      <c r="A625" s="1" t="n">
        <v>-1.04455</v>
      </c>
      <c r="B625" s="1" t="n">
        <v>0.365095362</v>
      </c>
      <c r="C625" s="1" t="n">
        <v>-1.04923</v>
      </c>
      <c r="D625" s="1" t="n">
        <v>0.316465</v>
      </c>
      <c r="E625" s="1" t="n">
        <v>-1.04985</v>
      </c>
      <c r="F625" s="1" t="n">
        <v>0.339075</v>
      </c>
      <c r="G625" s="1"/>
      <c r="H625" s="1"/>
      <c r="I625" s="1"/>
      <c r="J625" s="1"/>
      <c r="O625" s="1"/>
      <c r="P625" s="1"/>
      <c r="Q625" s="1"/>
      <c r="R625" s="1"/>
    </row>
    <row r="626" customFormat="false" ht="12.8" hidden="false" customHeight="false" outlineLevel="0" collapsed="false">
      <c r="A626" s="1" t="n">
        <v>-1.04156</v>
      </c>
      <c r="B626" s="1" t="n">
        <v>0.365105362</v>
      </c>
      <c r="C626" s="1" t="n">
        <v>-1.04626</v>
      </c>
      <c r="D626" s="1" t="n">
        <v>0.316485</v>
      </c>
      <c r="E626" s="1" t="n">
        <v>-1.04687</v>
      </c>
      <c r="F626" s="1" t="n">
        <v>0.339125</v>
      </c>
      <c r="G626" s="1"/>
      <c r="H626" s="1"/>
      <c r="I626" s="1"/>
      <c r="J626" s="1"/>
      <c r="O626" s="1"/>
      <c r="P626" s="1"/>
      <c r="Q626" s="1"/>
      <c r="R626" s="1"/>
    </row>
    <row r="627" customFormat="false" ht="12.8" hidden="false" customHeight="false" outlineLevel="0" collapsed="false">
      <c r="A627" s="1" t="n">
        <v>-1.03858</v>
      </c>
      <c r="B627" s="1" t="n">
        <v>0.365125362</v>
      </c>
      <c r="C627" s="1" t="n">
        <v>-1.04319</v>
      </c>
      <c r="D627" s="1" t="n">
        <v>0.316495</v>
      </c>
      <c r="E627" s="1" t="n">
        <v>-1.0438</v>
      </c>
      <c r="F627" s="1" t="n">
        <v>0.339145</v>
      </c>
      <c r="G627" s="1"/>
      <c r="H627" s="1"/>
      <c r="I627" s="1"/>
      <c r="J627" s="1"/>
      <c r="O627" s="1"/>
      <c r="P627" s="1"/>
      <c r="Q627" s="1"/>
      <c r="R627" s="1"/>
    </row>
    <row r="628" customFormat="false" ht="12.8" hidden="false" customHeight="false" outlineLevel="0" collapsed="false">
      <c r="A628" s="1" t="n">
        <v>-1.0356</v>
      </c>
      <c r="B628" s="1" t="n">
        <v>0.365145362</v>
      </c>
      <c r="C628" s="1" t="n">
        <v>-1.04022</v>
      </c>
      <c r="D628" s="1" t="n">
        <v>0.316515</v>
      </c>
      <c r="E628" s="1" t="n">
        <v>-1.04084</v>
      </c>
      <c r="F628" s="1" t="n">
        <v>0.339025</v>
      </c>
      <c r="G628" s="1"/>
      <c r="H628" s="1"/>
      <c r="I628" s="1"/>
      <c r="J628" s="1"/>
      <c r="O628" s="1"/>
      <c r="P628" s="1"/>
      <c r="Q628" s="1"/>
      <c r="R628" s="1"/>
    </row>
    <row r="629" customFormat="false" ht="12.8" hidden="false" customHeight="false" outlineLevel="0" collapsed="false">
      <c r="A629" s="1" t="n">
        <v>-1.03262</v>
      </c>
      <c r="B629" s="1" t="n">
        <v>0.365155362</v>
      </c>
      <c r="C629" s="1" t="n">
        <v>-1.03725</v>
      </c>
      <c r="D629" s="1" t="n">
        <v>0.316535</v>
      </c>
      <c r="E629" s="1" t="n">
        <v>-1.03786</v>
      </c>
      <c r="F629" s="1" t="n">
        <v>0.339165</v>
      </c>
      <c r="G629" s="1"/>
      <c r="H629" s="1"/>
      <c r="I629" s="1"/>
      <c r="J629" s="1"/>
      <c r="O629" s="1"/>
      <c r="P629" s="1"/>
      <c r="Q629" s="1"/>
      <c r="R629" s="1"/>
    </row>
    <row r="630" customFormat="false" ht="12.8" hidden="false" customHeight="false" outlineLevel="0" collapsed="false">
      <c r="A630" s="1" t="n">
        <v>-1.02963</v>
      </c>
      <c r="B630" s="1" t="n">
        <v>0.365175362</v>
      </c>
      <c r="C630" s="1" t="n">
        <v>-1.03428</v>
      </c>
      <c r="D630" s="1" t="n">
        <v>0.316545</v>
      </c>
      <c r="E630" s="1" t="n">
        <v>-1.0349</v>
      </c>
      <c r="F630" s="1" t="n">
        <v>0.339115</v>
      </c>
      <c r="G630" s="1"/>
      <c r="H630" s="1"/>
      <c r="I630" s="1"/>
      <c r="J630" s="1"/>
      <c r="O630" s="1"/>
      <c r="P630" s="1"/>
      <c r="Q630" s="1"/>
      <c r="R630" s="1"/>
    </row>
    <row r="631" customFormat="false" ht="12.8" hidden="false" customHeight="false" outlineLevel="0" collapsed="false">
      <c r="A631" s="1" t="n">
        <v>-1.02665</v>
      </c>
      <c r="B631" s="1" t="n">
        <v>0.365185362</v>
      </c>
      <c r="C631" s="1" t="n">
        <v>-1.03131</v>
      </c>
      <c r="D631" s="1" t="n">
        <v>0.316565</v>
      </c>
      <c r="E631" s="1" t="n">
        <v>-1.03193</v>
      </c>
      <c r="F631" s="1" t="n">
        <v>0.339165</v>
      </c>
      <c r="G631" s="1"/>
      <c r="H631" s="1"/>
      <c r="I631" s="1"/>
      <c r="J631" s="1"/>
      <c r="O631" s="1"/>
      <c r="P631" s="1"/>
      <c r="Q631" s="1"/>
      <c r="R631" s="1"/>
    </row>
    <row r="632" customFormat="false" ht="12.8" hidden="false" customHeight="false" outlineLevel="0" collapsed="false">
      <c r="A632" s="1" t="n">
        <v>-1.02367</v>
      </c>
      <c r="B632" s="1" t="n">
        <v>0.365205362</v>
      </c>
      <c r="C632" s="1" t="n">
        <v>-1.02834</v>
      </c>
      <c r="D632" s="1" t="n">
        <v>0.316575</v>
      </c>
      <c r="E632" s="1" t="n">
        <v>-1.02896</v>
      </c>
      <c r="F632" s="1" t="n">
        <v>0.339175</v>
      </c>
      <c r="G632" s="1"/>
      <c r="H632" s="1"/>
      <c r="I632" s="1"/>
      <c r="J632" s="1"/>
      <c r="O632" s="1"/>
      <c r="P632" s="1"/>
      <c r="Q632" s="1"/>
      <c r="R632" s="1"/>
    </row>
    <row r="633" customFormat="false" ht="12.8" hidden="false" customHeight="false" outlineLevel="0" collapsed="false">
      <c r="A633" s="1" t="n">
        <v>-1.02069</v>
      </c>
      <c r="B633" s="1" t="n">
        <v>0.365225362</v>
      </c>
      <c r="C633" s="1" t="n">
        <v>-1.02538</v>
      </c>
      <c r="D633" s="1" t="n">
        <v>0.316595</v>
      </c>
      <c r="E633" s="1" t="n">
        <v>-1.02598</v>
      </c>
      <c r="F633" s="1" t="n">
        <v>0.339175</v>
      </c>
      <c r="G633" s="1"/>
      <c r="H633" s="1"/>
      <c r="I633" s="1"/>
      <c r="J633" s="1"/>
      <c r="O633" s="1"/>
      <c r="P633" s="1"/>
      <c r="Q633" s="1"/>
      <c r="R633" s="1"/>
    </row>
    <row r="634" customFormat="false" ht="12.8" hidden="false" customHeight="false" outlineLevel="0" collapsed="false">
      <c r="A634" s="1" t="n">
        <v>-1.01771</v>
      </c>
      <c r="B634" s="1" t="n">
        <v>0.365235362</v>
      </c>
      <c r="C634" s="1" t="n">
        <v>-1.02241</v>
      </c>
      <c r="D634" s="1" t="n">
        <v>0.316615</v>
      </c>
      <c r="E634" s="1" t="n">
        <v>-1.02302</v>
      </c>
      <c r="F634" s="1" t="n">
        <v>0.339255</v>
      </c>
      <c r="G634" s="1"/>
      <c r="H634" s="1"/>
      <c r="I634" s="1"/>
      <c r="J634" s="1"/>
      <c r="O634" s="1"/>
      <c r="P634" s="1"/>
      <c r="Q634" s="1"/>
      <c r="R634" s="1"/>
    </row>
    <row r="635" customFormat="false" ht="12.8" hidden="false" customHeight="false" outlineLevel="0" collapsed="false">
      <c r="A635" s="1" t="n">
        <v>-1.01473</v>
      </c>
      <c r="B635" s="1" t="n">
        <v>0.365255362</v>
      </c>
      <c r="C635" s="1" t="n">
        <v>-1.01944</v>
      </c>
      <c r="D635" s="1" t="n">
        <v>0.316635</v>
      </c>
      <c r="E635" s="1" t="n">
        <v>-1.02005</v>
      </c>
      <c r="F635" s="1" t="n">
        <v>0.339255</v>
      </c>
      <c r="G635" s="1"/>
      <c r="H635" s="1"/>
      <c r="I635" s="1"/>
      <c r="J635" s="1"/>
      <c r="O635" s="1"/>
      <c r="P635" s="1"/>
      <c r="Q635" s="1"/>
      <c r="R635" s="1"/>
    </row>
    <row r="636" customFormat="false" ht="12.8" hidden="false" customHeight="false" outlineLevel="0" collapsed="false">
      <c r="A636" s="1" t="n">
        <v>-1.01175</v>
      </c>
      <c r="B636" s="1" t="n">
        <v>0.365265362</v>
      </c>
      <c r="C636" s="1" t="n">
        <v>-1.01647</v>
      </c>
      <c r="D636" s="1" t="n">
        <v>0.316645</v>
      </c>
      <c r="E636" s="1" t="n">
        <v>-1.01709</v>
      </c>
      <c r="F636" s="1" t="n">
        <v>0.339205</v>
      </c>
      <c r="G636" s="1"/>
      <c r="H636" s="1"/>
      <c r="I636" s="1"/>
      <c r="J636" s="1"/>
      <c r="O636" s="1"/>
      <c r="P636" s="1"/>
      <c r="Q636" s="1"/>
      <c r="R636" s="1"/>
    </row>
    <row r="637" customFormat="false" ht="12.8" hidden="false" customHeight="false" outlineLevel="0" collapsed="false">
      <c r="A637" s="1" t="n">
        <v>-1.00877</v>
      </c>
      <c r="B637" s="1" t="n">
        <v>0.365285362</v>
      </c>
      <c r="C637" s="1" t="n">
        <v>-1.01341</v>
      </c>
      <c r="D637" s="1" t="n">
        <v>0.316665</v>
      </c>
      <c r="E637" s="1" t="n">
        <v>-1.01401</v>
      </c>
      <c r="F637" s="1" t="n">
        <v>0.339255</v>
      </c>
      <c r="G637" s="1"/>
      <c r="H637" s="1"/>
      <c r="I637" s="1"/>
      <c r="J637" s="1"/>
      <c r="O637" s="1"/>
      <c r="P637" s="1"/>
      <c r="Q637" s="1"/>
      <c r="R637" s="1"/>
    </row>
    <row r="638" customFormat="false" ht="12.8" hidden="false" customHeight="false" outlineLevel="0" collapsed="false">
      <c r="A638" s="1" t="n">
        <v>-1.00579</v>
      </c>
      <c r="B638" s="1" t="n">
        <v>0.365295362</v>
      </c>
      <c r="C638" s="1" t="n">
        <v>-1.01044</v>
      </c>
      <c r="D638" s="1" t="n">
        <v>0.316685</v>
      </c>
      <c r="E638" s="1" t="n">
        <v>-1.01105</v>
      </c>
      <c r="F638" s="1" t="n">
        <v>0.339315</v>
      </c>
      <c r="G638" s="1"/>
      <c r="H638" s="1"/>
      <c r="I638" s="1"/>
      <c r="J638" s="1"/>
      <c r="O638" s="1"/>
      <c r="P638" s="1"/>
      <c r="Q638" s="1"/>
      <c r="R638" s="1"/>
    </row>
    <row r="639" customFormat="false" ht="12.8" hidden="false" customHeight="false" outlineLevel="0" collapsed="false">
      <c r="A639" s="1" t="n">
        <v>-1.00281</v>
      </c>
      <c r="B639" s="1" t="n">
        <v>0.365315362</v>
      </c>
      <c r="C639" s="1" t="n">
        <v>-1.00747</v>
      </c>
      <c r="D639" s="1" t="n">
        <v>0.316695</v>
      </c>
      <c r="E639" s="1" t="n">
        <v>-1.00808</v>
      </c>
      <c r="F639" s="1" t="n">
        <v>0.339315</v>
      </c>
      <c r="G639" s="1"/>
      <c r="H639" s="1"/>
      <c r="I639" s="1"/>
      <c r="J639" s="1"/>
      <c r="O639" s="1"/>
      <c r="P639" s="1"/>
      <c r="Q639" s="1"/>
      <c r="R639" s="1"/>
    </row>
    <row r="640" customFormat="false" ht="12.8" hidden="false" customHeight="false" outlineLevel="0" collapsed="false">
      <c r="A640" s="1" t="n">
        <v>-0.99983</v>
      </c>
      <c r="B640" s="1" t="n">
        <v>0.365335362</v>
      </c>
      <c r="C640" s="1" t="n">
        <v>-1.00451</v>
      </c>
      <c r="D640" s="1" t="n">
        <v>0.316715</v>
      </c>
      <c r="E640" s="1" t="n">
        <v>-1.00512</v>
      </c>
      <c r="F640" s="1" t="n">
        <v>0.339295</v>
      </c>
      <c r="G640" s="1"/>
      <c r="H640" s="1"/>
      <c r="I640" s="1"/>
      <c r="J640" s="1"/>
      <c r="O640" s="1"/>
      <c r="P640" s="1"/>
      <c r="Q640" s="1"/>
      <c r="R640" s="1"/>
    </row>
    <row r="641" customFormat="false" ht="12.8" hidden="false" customHeight="false" outlineLevel="0" collapsed="false">
      <c r="A641" s="1" t="n">
        <v>-0.99685</v>
      </c>
      <c r="B641" s="1" t="n">
        <v>0.365345362</v>
      </c>
      <c r="C641" s="1" t="n">
        <v>-1.00154</v>
      </c>
      <c r="D641" s="1" t="n">
        <v>0.316735</v>
      </c>
      <c r="E641" s="1" t="n">
        <v>-1.00216</v>
      </c>
      <c r="F641" s="1" t="n">
        <v>0.339295</v>
      </c>
      <c r="G641" s="1"/>
      <c r="H641" s="1"/>
      <c r="I641" s="1"/>
      <c r="J641" s="1"/>
      <c r="O641" s="1"/>
      <c r="P641" s="1"/>
      <c r="Q641" s="1"/>
      <c r="R641" s="1"/>
    </row>
    <row r="642" customFormat="false" ht="12.8" hidden="false" customHeight="false" outlineLevel="0" collapsed="false">
      <c r="A642" s="1" t="n">
        <v>-0.99388</v>
      </c>
      <c r="B642" s="1" t="n">
        <v>0.365365362</v>
      </c>
      <c r="C642" s="1" t="n">
        <v>-0.99857</v>
      </c>
      <c r="D642" s="1" t="n">
        <v>0.316745</v>
      </c>
      <c r="E642" s="1" t="n">
        <v>-0.99918</v>
      </c>
      <c r="F642" s="1" t="n">
        <v>0.339345</v>
      </c>
      <c r="G642" s="1"/>
      <c r="H642" s="1"/>
      <c r="I642" s="1"/>
      <c r="J642" s="1"/>
      <c r="O642" s="1"/>
      <c r="P642" s="1"/>
      <c r="Q642" s="1"/>
      <c r="R642" s="1"/>
    </row>
    <row r="643" customFormat="false" ht="12.8" hidden="false" customHeight="false" outlineLevel="0" collapsed="false">
      <c r="A643" s="1" t="n">
        <v>-0.9909</v>
      </c>
      <c r="B643" s="1" t="n">
        <v>0.365385362</v>
      </c>
      <c r="C643" s="1" t="n">
        <v>-0.99561</v>
      </c>
      <c r="D643" s="1" t="n">
        <v>0.316765</v>
      </c>
      <c r="E643" s="1" t="n">
        <v>-0.99623</v>
      </c>
      <c r="F643" s="1" t="n">
        <v>0.339395</v>
      </c>
      <c r="G643" s="1"/>
      <c r="H643" s="1"/>
      <c r="I643" s="1"/>
      <c r="J643" s="1"/>
      <c r="O643" s="1"/>
      <c r="P643" s="1"/>
      <c r="Q643" s="1"/>
      <c r="R643" s="1"/>
    </row>
    <row r="644" customFormat="false" ht="12.8" hidden="false" customHeight="false" outlineLevel="0" collapsed="false">
      <c r="A644" s="1" t="n">
        <v>-0.98792</v>
      </c>
      <c r="B644" s="1" t="n">
        <v>0.365395362</v>
      </c>
      <c r="C644" s="1" t="n">
        <v>-0.99264</v>
      </c>
      <c r="D644" s="1" t="n">
        <v>0.316775</v>
      </c>
      <c r="E644" s="1" t="n">
        <v>-0.99326</v>
      </c>
      <c r="F644" s="1" t="n">
        <v>0.339405</v>
      </c>
      <c r="G644" s="1"/>
      <c r="H644" s="1"/>
      <c r="I644" s="1"/>
      <c r="J644" s="1"/>
      <c r="O644" s="1"/>
      <c r="P644" s="1"/>
      <c r="Q644" s="1"/>
      <c r="R644" s="1"/>
    </row>
    <row r="645" customFormat="false" ht="12.8" hidden="false" customHeight="false" outlineLevel="0" collapsed="false">
      <c r="A645" s="1" t="n">
        <v>-0.98495</v>
      </c>
      <c r="B645" s="1" t="n">
        <v>0.365415362</v>
      </c>
      <c r="C645" s="1" t="n">
        <v>-0.98968</v>
      </c>
      <c r="D645" s="1" t="n">
        <v>0.316795</v>
      </c>
      <c r="E645" s="1" t="n">
        <v>-0.99029</v>
      </c>
      <c r="F645" s="1" t="n">
        <v>0.339325</v>
      </c>
      <c r="G645" s="1"/>
      <c r="H645" s="1"/>
      <c r="I645" s="1"/>
      <c r="J645" s="1"/>
      <c r="O645" s="1"/>
      <c r="P645" s="1"/>
      <c r="Q645" s="1"/>
      <c r="R645" s="1"/>
    </row>
    <row r="646" customFormat="false" ht="12.8" hidden="false" customHeight="false" outlineLevel="0" collapsed="false">
      <c r="A646" s="1" t="n">
        <v>-0.98197</v>
      </c>
      <c r="B646" s="1" t="n">
        <v>0.365425362</v>
      </c>
      <c r="C646" s="1" t="n">
        <v>-0.98672</v>
      </c>
      <c r="D646" s="1" t="n">
        <v>0.316815</v>
      </c>
      <c r="E646" s="1" t="n">
        <v>-0.98733</v>
      </c>
      <c r="F646" s="1" t="n">
        <v>0.339405</v>
      </c>
      <c r="G646" s="1"/>
      <c r="H646" s="1"/>
      <c r="I646" s="1"/>
      <c r="J646" s="1"/>
      <c r="O646" s="1"/>
      <c r="P646" s="1"/>
      <c r="Q646" s="1"/>
      <c r="R646" s="1"/>
    </row>
    <row r="647" customFormat="false" ht="12.8" hidden="false" customHeight="false" outlineLevel="0" collapsed="false">
      <c r="A647" s="1" t="n">
        <v>-0.97899</v>
      </c>
      <c r="B647" s="1" t="n">
        <v>0.365445362</v>
      </c>
      <c r="C647" s="1" t="n">
        <v>-0.98375</v>
      </c>
      <c r="D647" s="1" t="n">
        <v>0.316825</v>
      </c>
      <c r="E647" s="1" t="n">
        <v>-0.98437</v>
      </c>
      <c r="F647" s="1" t="n">
        <v>0.339435</v>
      </c>
      <c r="G647" s="1"/>
      <c r="H647" s="1"/>
      <c r="I647" s="1"/>
      <c r="J647" s="1"/>
      <c r="O647" s="1"/>
      <c r="P647" s="1"/>
      <c r="Q647" s="1"/>
      <c r="R647" s="1"/>
    </row>
    <row r="648" customFormat="false" ht="12.8" hidden="false" customHeight="false" outlineLevel="0" collapsed="false">
      <c r="A648" s="1" t="n">
        <v>-0.97602</v>
      </c>
      <c r="B648" s="1" t="n">
        <v>0.365455362</v>
      </c>
      <c r="C648" s="1" t="n">
        <v>-0.98069</v>
      </c>
      <c r="D648" s="1" t="n">
        <v>0.316845</v>
      </c>
      <c r="E648" s="1" t="n">
        <v>-0.98131</v>
      </c>
      <c r="F648" s="1" t="n">
        <v>0.339445</v>
      </c>
      <c r="G648" s="1"/>
      <c r="H648" s="1"/>
      <c r="I648" s="1"/>
      <c r="J648" s="1"/>
      <c r="O648" s="1"/>
      <c r="P648" s="1"/>
      <c r="Q648" s="1"/>
      <c r="R648" s="1"/>
    </row>
    <row r="649" customFormat="false" ht="12.8" hidden="false" customHeight="false" outlineLevel="0" collapsed="false">
      <c r="A649" s="1" t="n">
        <v>-0.97304</v>
      </c>
      <c r="B649" s="1" t="n">
        <v>0.365475362</v>
      </c>
      <c r="C649" s="1" t="n">
        <v>-0.97773</v>
      </c>
      <c r="D649" s="1" t="n">
        <v>0.316865</v>
      </c>
      <c r="E649" s="1" t="n">
        <v>-0.97833</v>
      </c>
      <c r="F649" s="1" t="n">
        <v>0.339505</v>
      </c>
      <c r="G649" s="1"/>
      <c r="H649" s="1"/>
      <c r="I649" s="1"/>
      <c r="J649" s="1"/>
      <c r="O649" s="1"/>
      <c r="P649" s="1"/>
      <c r="Q649" s="1"/>
      <c r="R649" s="1"/>
    </row>
    <row r="650" customFormat="false" ht="12.8" hidden="false" customHeight="false" outlineLevel="0" collapsed="false">
      <c r="A650" s="1" t="n">
        <v>-0.97007</v>
      </c>
      <c r="B650" s="1" t="n">
        <v>0.365495362</v>
      </c>
      <c r="C650" s="1" t="n">
        <v>-0.97477</v>
      </c>
      <c r="D650" s="1" t="n">
        <v>0.316875</v>
      </c>
      <c r="E650" s="1" t="n">
        <v>-0.97539</v>
      </c>
      <c r="F650" s="1" t="n">
        <v>0.339405</v>
      </c>
      <c r="G650" s="1"/>
      <c r="H650" s="1"/>
      <c r="I650" s="1"/>
      <c r="J650" s="1"/>
      <c r="O650" s="1"/>
      <c r="P650" s="1"/>
      <c r="Q650" s="1"/>
      <c r="R650" s="1"/>
    </row>
    <row r="651" customFormat="false" ht="12.8" hidden="false" customHeight="false" outlineLevel="0" collapsed="false">
      <c r="A651" s="1" t="n">
        <v>-0.9671</v>
      </c>
      <c r="B651" s="1" t="n">
        <v>0.365505362</v>
      </c>
      <c r="C651" s="1" t="n">
        <v>-0.9718</v>
      </c>
      <c r="D651" s="1" t="n">
        <v>0.316895</v>
      </c>
      <c r="E651" s="1" t="n">
        <v>-0.97241</v>
      </c>
      <c r="F651" s="1" t="n">
        <v>0.339485</v>
      </c>
      <c r="G651" s="1"/>
      <c r="H651" s="1"/>
      <c r="I651" s="1"/>
      <c r="J651" s="1"/>
      <c r="O651" s="1"/>
      <c r="P651" s="1"/>
      <c r="Q651" s="1"/>
      <c r="R651" s="1"/>
    </row>
    <row r="652" customFormat="false" ht="12.8" hidden="false" customHeight="false" outlineLevel="0" collapsed="false">
      <c r="A652" s="1" t="n">
        <v>-0.96412</v>
      </c>
      <c r="B652" s="1" t="n">
        <v>0.365525362</v>
      </c>
      <c r="C652" s="1" t="n">
        <v>-0.96884</v>
      </c>
      <c r="D652" s="1" t="n">
        <v>0.316915</v>
      </c>
      <c r="E652" s="1" t="n">
        <v>-0.96946</v>
      </c>
      <c r="F652" s="1" t="n">
        <v>0.339545</v>
      </c>
      <c r="G652" s="1"/>
      <c r="H652" s="1"/>
      <c r="I652" s="1"/>
      <c r="J652" s="1"/>
      <c r="O652" s="1"/>
      <c r="P652" s="1"/>
      <c r="Q652" s="1"/>
      <c r="R652" s="1"/>
    </row>
    <row r="653" customFormat="false" ht="12.8" hidden="false" customHeight="false" outlineLevel="0" collapsed="false">
      <c r="A653" s="1" t="n">
        <v>-0.96115</v>
      </c>
      <c r="B653" s="1" t="n">
        <v>0.365535362</v>
      </c>
      <c r="C653" s="1" t="n">
        <v>-0.96588</v>
      </c>
      <c r="D653" s="1" t="n">
        <v>0.316925</v>
      </c>
      <c r="E653" s="1" t="n">
        <v>-0.96649</v>
      </c>
      <c r="F653" s="1" t="n">
        <v>0.339495</v>
      </c>
      <c r="G653" s="1"/>
      <c r="H653" s="1"/>
      <c r="I653" s="1"/>
      <c r="J653" s="1"/>
      <c r="O653" s="1"/>
      <c r="P653" s="1"/>
      <c r="Q653" s="1"/>
      <c r="R653" s="1"/>
    </row>
    <row r="654" customFormat="false" ht="12.8" hidden="false" customHeight="false" outlineLevel="0" collapsed="false">
      <c r="A654" s="1" t="n">
        <v>-0.95818</v>
      </c>
      <c r="B654" s="1" t="n">
        <v>0.365555362</v>
      </c>
      <c r="C654" s="1" t="n">
        <v>-0.96292</v>
      </c>
      <c r="D654" s="1" t="n">
        <v>0.316945</v>
      </c>
      <c r="E654" s="1" t="n">
        <v>-0.96352</v>
      </c>
      <c r="F654" s="1" t="n">
        <v>0.339535</v>
      </c>
      <c r="G654" s="1"/>
      <c r="H654" s="1"/>
      <c r="I654" s="1"/>
      <c r="J654" s="1"/>
      <c r="O654" s="1"/>
      <c r="P654" s="1"/>
      <c r="Q654" s="1"/>
      <c r="R654" s="1"/>
    </row>
    <row r="655" customFormat="false" ht="12.8" hidden="false" customHeight="false" outlineLevel="0" collapsed="false">
      <c r="A655" s="1" t="n">
        <v>-0.95521</v>
      </c>
      <c r="B655" s="1" t="n">
        <v>0.365575362</v>
      </c>
      <c r="C655" s="1" t="n">
        <v>-0.95996</v>
      </c>
      <c r="D655" s="1" t="n">
        <v>0.316965</v>
      </c>
      <c r="E655" s="1" t="n">
        <v>-0.96058</v>
      </c>
      <c r="F655" s="1" t="n">
        <v>0.339615</v>
      </c>
      <c r="G655" s="1"/>
      <c r="H655" s="1"/>
      <c r="I655" s="1"/>
      <c r="J655" s="1"/>
      <c r="O655" s="1"/>
      <c r="P655" s="1"/>
      <c r="Q655" s="1"/>
      <c r="R655" s="1"/>
    </row>
    <row r="656" customFormat="false" ht="12.8" hidden="false" customHeight="false" outlineLevel="0" collapsed="false">
      <c r="A656" s="1" t="n">
        <v>-0.95223</v>
      </c>
      <c r="B656" s="1" t="n">
        <v>0.365585362</v>
      </c>
      <c r="C656" s="1" t="n">
        <v>-0.957</v>
      </c>
      <c r="D656" s="1" t="n">
        <v>0.316975</v>
      </c>
      <c r="E656" s="1" t="n">
        <v>-0.95762</v>
      </c>
      <c r="F656" s="1" t="n">
        <v>0.339585</v>
      </c>
      <c r="G656" s="1"/>
      <c r="H656" s="1"/>
      <c r="I656" s="1"/>
      <c r="J656" s="1"/>
      <c r="O656" s="1"/>
      <c r="P656" s="1"/>
      <c r="Q656" s="1"/>
      <c r="R656" s="1"/>
    </row>
    <row r="657" customFormat="false" ht="12.8" hidden="false" customHeight="false" outlineLevel="0" collapsed="false">
      <c r="A657" s="1" t="n">
        <v>-0.94926</v>
      </c>
      <c r="B657" s="1" t="n">
        <v>0.365605362</v>
      </c>
      <c r="C657" s="1" t="n">
        <v>-0.95404</v>
      </c>
      <c r="D657" s="1" t="n">
        <v>0.316995</v>
      </c>
      <c r="E657" s="1" t="n">
        <v>-0.95466</v>
      </c>
      <c r="F657" s="1" t="n">
        <v>0.339585</v>
      </c>
      <c r="G657" s="1"/>
      <c r="H657" s="1"/>
      <c r="I657" s="1"/>
      <c r="J657" s="1"/>
      <c r="O657" s="1"/>
      <c r="P657" s="1"/>
      <c r="Q657" s="1"/>
      <c r="R657" s="1"/>
    </row>
    <row r="658" customFormat="false" ht="12.8" hidden="false" customHeight="false" outlineLevel="0" collapsed="false">
      <c r="A658" s="1" t="n">
        <v>-0.94629</v>
      </c>
      <c r="B658" s="1" t="n">
        <v>0.365615362</v>
      </c>
      <c r="C658" s="1" t="n">
        <v>-0.95098</v>
      </c>
      <c r="D658" s="1" t="n">
        <v>0.317005</v>
      </c>
      <c r="E658" s="1" t="n">
        <v>-0.95161</v>
      </c>
      <c r="F658" s="1" t="n">
        <v>0.339545</v>
      </c>
      <c r="G658" s="1"/>
      <c r="H658" s="1"/>
      <c r="I658" s="1"/>
      <c r="J658" s="1"/>
      <c r="O658" s="1"/>
      <c r="P658" s="1"/>
      <c r="Q658" s="1"/>
      <c r="R658" s="1"/>
    </row>
    <row r="659" customFormat="false" ht="12.8" hidden="false" customHeight="false" outlineLevel="0" collapsed="false">
      <c r="A659" s="1" t="n">
        <v>-0.94332</v>
      </c>
      <c r="B659" s="1" t="n">
        <v>0.365635362</v>
      </c>
      <c r="C659" s="1" t="n">
        <v>-0.94803</v>
      </c>
      <c r="D659" s="1" t="n">
        <v>0.317025</v>
      </c>
      <c r="E659" s="1" t="n">
        <v>-0.94864</v>
      </c>
      <c r="F659" s="1" t="n">
        <v>0.339655</v>
      </c>
      <c r="G659" s="1"/>
      <c r="H659" s="1"/>
      <c r="I659" s="1"/>
      <c r="J659" s="1"/>
      <c r="O659" s="1"/>
      <c r="P659" s="1"/>
      <c r="Q659" s="1"/>
      <c r="R659" s="1"/>
    </row>
    <row r="660" customFormat="false" ht="12.8" hidden="false" customHeight="false" outlineLevel="0" collapsed="false">
      <c r="A660" s="1" t="n">
        <v>-0.94035</v>
      </c>
      <c r="B660" s="1" t="n">
        <v>0.365645362</v>
      </c>
      <c r="C660" s="1" t="n">
        <v>-0.94507</v>
      </c>
      <c r="D660" s="1" t="n">
        <v>0.317035</v>
      </c>
      <c r="E660" s="1" t="n">
        <v>-0.94569</v>
      </c>
      <c r="F660" s="1" t="n">
        <v>0.339635</v>
      </c>
      <c r="G660" s="1"/>
      <c r="H660" s="1"/>
      <c r="I660" s="1"/>
      <c r="J660" s="1"/>
      <c r="O660" s="1"/>
      <c r="P660" s="1"/>
      <c r="Q660" s="1"/>
      <c r="R660" s="1"/>
    </row>
    <row r="661" customFormat="false" ht="12.8" hidden="false" customHeight="false" outlineLevel="0" collapsed="false">
      <c r="A661" s="1" t="n">
        <v>-0.93739</v>
      </c>
      <c r="B661" s="1" t="n">
        <v>0.365665362</v>
      </c>
      <c r="C661" s="1" t="n">
        <v>-0.94211</v>
      </c>
      <c r="D661" s="1" t="n">
        <v>0.317055</v>
      </c>
      <c r="E661" s="1" t="n">
        <v>-0.94272</v>
      </c>
      <c r="F661" s="1" t="n">
        <v>0.339625</v>
      </c>
      <c r="G661" s="1"/>
      <c r="H661" s="1"/>
      <c r="I661" s="1"/>
      <c r="J661" s="1"/>
      <c r="O661" s="1"/>
      <c r="P661" s="1"/>
      <c r="Q661" s="1"/>
      <c r="R661" s="1"/>
    </row>
    <row r="662" customFormat="false" ht="12.8" hidden="false" customHeight="false" outlineLevel="0" collapsed="false">
      <c r="A662" s="1" t="n">
        <v>-0.93442</v>
      </c>
      <c r="B662" s="1" t="n">
        <v>0.365675362</v>
      </c>
      <c r="C662" s="1" t="n">
        <v>-0.93916</v>
      </c>
      <c r="D662" s="1" t="n">
        <v>0.317075</v>
      </c>
      <c r="E662" s="1" t="n">
        <v>-0.93976</v>
      </c>
      <c r="F662" s="1" t="n">
        <v>0.339685</v>
      </c>
      <c r="G662" s="1"/>
      <c r="H662" s="1"/>
      <c r="I662" s="1"/>
      <c r="J662" s="1"/>
      <c r="O662" s="1"/>
      <c r="P662" s="1"/>
      <c r="Q662" s="1"/>
      <c r="R662" s="1"/>
    </row>
    <row r="663" customFormat="false" ht="12.8" hidden="false" customHeight="false" outlineLevel="0" collapsed="false">
      <c r="A663" s="1" t="n">
        <v>-0.93145</v>
      </c>
      <c r="B663" s="1" t="n">
        <v>0.365695362</v>
      </c>
      <c r="C663" s="1" t="n">
        <v>-0.9362</v>
      </c>
      <c r="D663" s="1" t="n">
        <v>0.317085</v>
      </c>
      <c r="E663" s="1" t="n">
        <v>-0.93682</v>
      </c>
      <c r="F663" s="1" t="n">
        <v>0.339675</v>
      </c>
      <c r="G663" s="1"/>
      <c r="H663" s="1"/>
      <c r="I663" s="1"/>
      <c r="J663" s="1"/>
      <c r="O663" s="1"/>
      <c r="P663" s="1"/>
      <c r="Q663" s="1"/>
      <c r="R663" s="1"/>
    </row>
    <row r="664" customFormat="false" ht="12.8" hidden="false" customHeight="false" outlineLevel="0" collapsed="false">
      <c r="A664" s="1" t="n">
        <v>-0.92848</v>
      </c>
      <c r="B664" s="1" t="n">
        <v>0.365705362</v>
      </c>
      <c r="C664" s="1" t="n">
        <v>-0.93325</v>
      </c>
      <c r="D664" s="1" t="n">
        <v>0.317105</v>
      </c>
      <c r="E664" s="1" t="n">
        <v>-0.93387</v>
      </c>
      <c r="F664" s="1" t="n">
        <v>0.339725</v>
      </c>
      <c r="G664" s="1"/>
      <c r="H664" s="1"/>
      <c r="I664" s="1"/>
      <c r="J664" s="1"/>
      <c r="O664" s="1"/>
      <c r="P664" s="1"/>
      <c r="Q664" s="1"/>
      <c r="R664" s="1"/>
    </row>
    <row r="665" customFormat="false" ht="12.8" hidden="false" customHeight="false" outlineLevel="0" collapsed="false">
      <c r="A665" s="1" t="n">
        <v>-0.92551</v>
      </c>
      <c r="B665" s="1" t="n">
        <v>0.365725362</v>
      </c>
      <c r="C665" s="1" t="n">
        <v>-0.93029</v>
      </c>
      <c r="D665" s="1" t="n">
        <v>0.317115</v>
      </c>
      <c r="E665" s="1" t="n">
        <v>-0.9309</v>
      </c>
      <c r="F665" s="1" t="n">
        <v>0.339665</v>
      </c>
      <c r="G665" s="1"/>
      <c r="H665" s="1"/>
      <c r="I665" s="1"/>
      <c r="J665" s="1"/>
      <c r="O665" s="1"/>
      <c r="P665" s="1"/>
      <c r="Q665" s="1"/>
      <c r="R665" s="1"/>
    </row>
    <row r="666" customFormat="false" ht="12.8" hidden="false" customHeight="false" outlineLevel="0" collapsed="false">
      <c r="A666" s="1" t="n">
        <v>-0.92255</v>
      </c>
      <c r="B666" s="1" t="n">
        <v>0.365735362</v>
      </c>
      <c r="C666" s="1" t="n">
        <v>-0.92734</v>
      </c>
      <c r="D666" s="1" t="n">
        <v>0.317135</v>
      </c>
      <c r="E666" s="1" t="n">
        <v>-0.92796</v>
      </c>
      <c r="F666" s="1" t="n">
        <v>0.339775</v>
      </c>
      <c r="G666" s="1"/>
      <c r="H666" s="1"/>
      <c r="I666" s="1"/>
      <c r="J666" s="1"/>
      <c r="O666" s="1"/>
      <c r="P666" s="1"/>
      <c r="Q666" s="1"/>
      <c r="R666" s="1"/>
    </row>
    <row r="667" customFormat="false" ht="12.8" hidden="false" customHeight="false" outlineLevel="0" collapsed="false">
      <c r="A667" s="1" t="n">
        <v>-0.91958</v>
      </c>
      <c r="B667" s="1" t="n">
        <v>0.365755362</v>
      </c>
      <c r="C667" s="1" t="n">
        <v>-0.92433</v>
      </c>
      <c r="D667" s="1" t="n">
        <v>0.317145</v>
      </c>
      <c r="E667" s="1" t="n">
        <v>-0.92495</v>
      </c>
      <c r="F667" s="1" t="n">
        <v>0.339685</v>
      </c>
      <c r="G667" s="1"/>
      <c r="H667" s="1"/>
      <c r="I667" s="1"/>
      <c r="J667" s="1"/>
      <c r="O667" s="1"/>
      <c r="P667" s="1"/>
      <c r="Q667" s="1"/>
      <c r="R667" s="1"/>
    </row>
    <row r="668" customFormat="false" ht="12.8" hidden="false" customHeight="false" outlineLevel="0" collapsed="false">
      <c r="A668" s="1" t="n">
        <v>-0.91662</v>
      </c>
      <c r="B668" s="1" t="n">
        <v>0.365765362</v>
      </c>
      <c r="C668" s="1" t="n">
        <v>-0.92137</v>
      </c>
      <c r="D668" s="1" t="n">
        <v>0.317165</v>
      </c>
      <c r="E668" s="1" t="n">
        <v>-0.92198</v>
      </c>
      <c r="F668" s="1" t="n">
        <v>0.339765</v>
      </c>
      <c r="G668" s="1"/>
      <c r="H668" s="1"/>
      <c r="I668" s="1"/>
      <c r="J668" s="1"/>
      <c r="O668" s="1"/>
      <c r="P668" s="1"/>
      <c r="Q668" s="1"/>
      <c r="R668" s="1"/>
    </row>
    <row r="669" customFormat="false" ht="12.8" hidden="false" customHeight="false" outlineLevel="0" collapsed="false">
      <c r="A669" s="1" t="n">
        <v>-0.91365</v>
      </c>
      <c r="B669" s="1" t="n">
        <v>0.365785362</v>
      </c>
      <c r="C669" s="1" t="n">
        <v>-0.91841</v>
      </c>
      <c r="D669" s="1" t="n">
        <v>0.317175</v>
      </c>
      <c r="E669" s="1" t="n">
        <v>-0.91903</v>
      </c>
      <c r="F669" s="1" t="n">
        <v>0.339805</v>
      </c>
      <c r="G669" s="1"/>
      <c r="H669" s="1"/>
      <c r="I669" s="1"/>
      <c r="J669" s="1"/>
      <c r="O669" s="1"/>
      <c r="P669" s="1"/>
      <c r="Q669" s="1"/>
      <c r="R669" s="1"/>
    </row>
    <row r="670" customFormat="false" ht="12.8" hidden="false" customHeight="false" outlineLevel="0" collapsed="false">
      <c r="A670" s="1" t="n">
        <v>-0.91069</v>
      </c>
      <c r="B670" s="1" t="n">
        <v>0.365795362</v>
      </c>
      <c r="C670" s="1" t="n">
        <v>-0.91545</v>
      </c>
      <c r="D670" s="1" t="n">
        <v>0.317195</v>
      </c>
      <c r="E670" s="1" t="n">
        <v>-0.91607</v>
      </c>
      <c r="F670" s="1" t="n">
        <v>0.339795</v>
      </c>
      <c r="G670" s="1"/>
      <c r="H670" s="1"/>
      <c r="I670" s="1"/>
      <c r="J670" s="1"/>
      <c r="O670" s="1"/>
      <c r="P670" s="1"/>
      <c r="Q670" s="1"/>
      <c r="R670" s="1"/>
    </row>
    <row r="671" customFormat="false" ht="12.8" hidden="false" customHeight="false" outlineLevel="0" collapsed="false">
      <c r="A671" s="1" t="n">
        <v>-0.90773</v>
      </c>
      <c r="B671" s="1" t="n">
        <v>0.365815362</v>
      </c>
      <c r="C671" s="1" t="n">
        <v>-0.91249</v>
      </c>
      <c r="D671" s="1" t="n">
        <v>0.317205</v>
      </c>
      <c r="E671" s="1" t="n">
        <v>-0.9131</v>
      </c>
      <c r="F671" s="1" t="n">
        <v>0.339755</v>
      </c>
      <c r="G671" s="1"/>
      <c r="H671" s="1"/>
      <c r="I671" s="1"/>
      <c r="J671" s="1"/>
      <c r="O671" s="1"/>
      <c r="P671" s="1"/>
      <c r="Q671" s="1"/>
      <c r="R671" s="1"/>
    </row>
    <row r="672" customFormat="false" ht="12.8" hidden="false" customHeight="false" outlineLevel="0" collapsed="false">
      <c r="A672" s="1" t="n">
        <v>-0.90476</v>
      </c>
      <c r="B672" s="1" t="n">
        <v>0.365825362</v>
      </c>
      <c r="C672" s="1" t="n">
        <v>-0.90953</v>
      </c>
      <c r="D672" s="1" t="n">
        <v>0.317215</v>
      </c>
      <c r="E672" s="1" t="n">
        <v>-0.91014</v>
      </c>
      <c r="F672" s="1" t="n">
        <v>0.339785</v>
      </c>
      <c r="G672" s="1"/>
      <c r="H672" s="1"/>
      <c r="I672" s="1"/>
      <c r="J672" s="1"/>
      <c r="O672" s="1"/>
      <c r="P672" s="1"/>
      <c r="Q672" s="1"/>
      <c r="R672" s="1"/>
    </row>
    <row r="673" customFormat="false" ht="12.8" hidden="false" customHeight="false" outlineLevel="0" collapsed="false">
      <c r="A673" s="1" t="n">
        <v>-0.9018</v>
      </c>
      <c r="B673" s="1" t="n">
        <v>0.365845362</v>
      </c>
      <c r="C673" s="1" t="n">
        <v>-0.90657</v>
      </c>
      <c r="D673" s="1" t="n">
        <v>0.317225</v>
      </c>
      <c r="E673" s="1" t="n">
        <v>-0.90719</v>
      </c>
      <c r="F673" s="1" t="n">
        <v>0.339865</v>
      </c>
      <c r="G673" s="1"/>
      <c r="H673" s="1"/>
      <c r="I673" s="1"/>
      <c r="J673" s="1"/>
      <c r="O673" s="1"/>
      <c r="P673" s="1"/>
      <c r="Q673" s="1"/>
      <c r="R673" s="1"/>
    </row>
    <row r="674" customFormat="false" ht="12.8" hidden="false" customHeight="false" outlineLevel="0" collapsed="false">
      <c r="A674" s="1" t="n">
        <v>-0.89884</v>
      </c>
      <c r="B674" s="1" t="n">
        <v>0.365855362</v>
      </c>
      <c r="C674" s="1" t="n">
        <v>-0.90361</v>
      </c>
      <c r="D674" s="1" t="n">
        <v>0.317245</v>
      </c>
      <c r="E674" s="1" t="n">
        <v>-0.90423</v>
      </c>
      <c r="F674" s="1" t="n">
        <v>0.339855</v>
      </c>
      <c r="G674" s="1"/>
      <c r="H674" s="1"/>
      <c r="I674" s="1"/>
      <c r="J674" s="1"/>
      <c r="O674" s="1"/>
      <c r="P674" s="1"/>
      <c r="Q674" s="1"/>
      <c r="R674" s="1"/>
    </row>
    <row r="675" customFormat="false" ht="12.8" hidden="false" customHeight="false" outlineLevel="0" collapsed="false">
      <c r="A675" s="1" t="n">
        <v>-0.89588</v>
      </c>
      <c r="B675" s="1" t="n">
        <v>0.365875362</v>
      </c>
      <c r="C675" s="1" t="n">
        <v>-0.90065</v>
      </c>
      <c r="D675" s="1" t="n">
        <v>0.317255</v>
      </c>
      <c r="E675" s="1" t="n">
        <v>-0.90126</v>
      </c>
      <c r="F675" s="1" t="n">
        <v>0.339865</v>
      </c>
      <c r="G675" s="1"/>
      <c r="H675" s="1"/>
      <c r="I675" s="1"/>
      <c r="J675" s="1"/>
      <c r="O675" s="1"/>
      <c r="P675" s="1"/>
      <c r="Q675" s="1"/>
      <c r="R675" s="1"/>
    </row>
    <row r="676" customFormat="false" ht="12.8" hidden="false" customHeight="false" outlineLevel="0" collapsed="false">
      <c r="A676" s="1" t="n">
        <v>-0.89292</v>
      </c>
      <c r="B676" s="1" t="n">
        <v>0.365885362</v>
      </c>
      <c r="C676" s="1" t="n">
        <v>-0.89769</v>
      </c>
      <c r="D676" s="1" t="n">
        <v>0.317265</v>
      </c>
      <c r="E676" s="1" t="n">
        <v>-0.89832</v>
      </c>
      <c r="F676" s="1" t="n">
        <v>0.339845</v>
      </c>
      <c r="G676" s="1"/>
      <c r="H676" s="1"/>
      <c r="I676" s="1"/>
      <c r="J676" s="1"/>
      <c r="O676" s="1"/>
      <c r="P676" s="1"/>
      <c r="Q676" s="1"/>
      <c r="R676" s="1"/>
    </row>
    <row r="677" customFormat="false" ht="12.8" hidden="false" customHeight="false" outlineLevel="0" collapsed="false">
      <c r="A677" s="1" t="n">
        <v>-0.88996</v>
      </c>
      <c r="B677" s="1" t="n">
        <v>0.365895362</v>
      </c>
      <c r="C677" s="1" t="n">
        <v>-0.89473</v>
      </c>
      <c r="D677" s="1" t="n">
        <v>0.317275</v>
      </c>
      <c r="E677" s="1" t="n">
        <v>-0.89536</v>
      </c>
      <c r="F677" s="1" t="n">
        <v>0.339805</v>
      </c>
      <c r="G677" s="1"/>
      <c r="H677" s="1"/>
      <c r="I677" s="1"/>
      <c r="J677" s="1"/>
      <c r="O677" s="1"/>
      <c r="P677" s="1"/>
      <c r="Q677" s="1"/>
      <c r="R677" s="1"/>
    </row>
    <row r="678" customFormat="false" ht="12.8" hidden="false" customHeight="false" outlineLevel="0" collapsed="false">
      <c r="A678" s="1" t="n">
        <v>-0.887</v>
      </c>
      <c r="B678" s="1" t="n">
        <v>0.365915362</v>
      </c>
      <c r="C678" s="1" t="n">
        <v>-0.89178</v>
      </c>
      <c r="D678" s="1" t="n">
        <v>0.317285</v>
      </c>
      <c r="E678" s="1" t="n">
        <v>-0.8924</v>
      </c>
      <c r="F678" s="1" t="n">
        <v>0.339885</v>
      </c>
      <c r="G678" s="1"/>
      <c r="H678" s="1"/>
      <c r="I678" s="1"/>
      <c r="J678" s="1"/>
      <c r="O678" s="1"/>
      <c r="P678" s="1"/>
      <c r="Q678" s="1"/>
      <c r="R678" s="1"/>
    </row>
    <row r="679" customFormat="false" ht="12.8" hidden="false" customHeight="false" outlineLevel="0" collapsed="false">
      <c r="A679" s="1" t="n">
        <v>-0.88404</v>
      </c>
      <c r="B679" s="1" t="n">
        <v>0.365925362</v>
      </c>
      <c r="C679" s="1" t="n">
        <v>-0.88882</v>
      </c>
      <c r="D679" s="1" t="n">
        <v>0.317295</v>
      </c>
      <c r="E679" s="1" t="n">
        <v>-0.88944</v>
      </c>
      <c r="F679" s="1" t="n">
        <v>0.339905</v>
      </c>
      <c r="G679" s="1"/>
      <c r="H679" s="1"/>
      <c r="I679" s="1"/>
      <c r="J679" s="1"/>
      <c r="O679" s="1"/>
      <c r="P679" s="1"/>
      <c r="Q679" s="1"/>
      <c r="R679" s="1"/>
    </row>
    <row r="680" customFormat="false" ht="12.8" hidden="false" customHeight="false" outlineLevel="0" collapsed="false">
      <c r="A680" s="1" t="n">
        <v>-0.88108</v>
      </c>
      <c r="B680" s="1" t="n">
        <v>0.365935362</v>
      </c>
      <c r="C680" s="1" t="n">
        <v>-0.88587</v>
      </c>
      <c r="D680" s="1" t="n">
        <v>0.317315</v>
      </c>
      <c r="E680" s="1" t="n">
        <v>-0.88648</v>
      </c>
      <c r="F680" s="1" t="n">
        <v>0.339915</v>
      </c>
      <c r="G680" s="1"/>
      <c r="H680" s="1"/>
      <c r="I680" s="1"/>
      <c r="J680" s="1"/>
      <c r="O680" s="1"/>
      <c r="P680" s="1"/>
      <c r="Q680" s="1"/>
      <c r="R680" s="1"/>
    </row>
    <row r="681" customFormat="false" ht="12.8" hidden="false" customHeight="false" outlineLevel="0" collapsed="false">
      <c r="A681" s="1" t="n">
        <v>-0.87813</v>
      </c>
      <c r="B681" s="1" t="n">
        <v>0.365955362</v>
      </c>
      <c r="C681" s="1" t="n">
        <v>-0.88291</v>
      </c>
      <c r="D681" s="1" t="n">
        <v>0.317315</v>
      </c>
      <c r="E681" s="1" t="n">
        <v>-0.88354</v>
      </c>
      <c r="F681" s="1" t="n">
        <v>0.339825</v>
      </c>
      <c r="G681" s="1"/>
      <c r="H681" s="1"/>
      <c r="I681" s="1"/>
      <c r="J681" s="1"/>
      <c r="O681" s="1"/>
      <c r="P681" s="1"/>
      <c r="Q681" s="1"/>
      <c r="R681" s="1"/>
    </row>
    <row r="682" customFormat="false" ht="12.8" hidden="false" customHeight="false" outlineLevel="0" collapsed="false">
      <c r="A682" s="1" t="n">
        <v>-0.87517</v>
      </c>
      <c r="B682" s="1" t="n">
        <v>0.365965362</v>
      </c>
      <c r="C682" s="1" t="n">
        <v>-0.87996</v>
      </c>
      <c r="D682" s="1" t="n">
        <v>0.317325</v>
      </c>
      <c r="E682" s="1" t="n">
        <v>-0.88058</v>
      </c>
      <c r="F682" s="1" t="n">
        <v>0.339955</v>
      </c>
      <c r="G682" s="1"/>
      <c r="H682" s="1"/>
      <c r="I682" s="1"/>
      <c r="J682" s="1"/>
      <c r="O682" s="1"/>
      <c r="P682" s="1"/>
      <c r="Q682" s="1"/>
      <c r="R682" s="1"/>
    </row>
    <row r="683" customFormat="false" ht="12.8" hidden="false" customHeight="false" outlineLevel="0" collapsed="false">
      <c r="A683" s="1" t="n">
        <v>-0.87221</v>
      </c>
      <c r="B683" s="1" t="n">
        <v>0.365975362</v>
      </c>
      <c r="C683" s="1" t="n">
        <v>-0.877</v>
      </c>
      <c r="D683" s="1" t="n">
        <v>0.317335</v>
      </c>
      <c r="E683" s="1" t="n">
        <v>-0.87763</v>
      </c>
      <c r="F683" s="1" t="n">
        <v>0.339955</v>
      </c>
      <c r="G683" s="1"/>
      <c r="H683" s="1"/>
      <c r="I683" s="1"/>
      <c r="J683" s="1"/>
      <c r="O683" s="1"/>
      <c r="P683" s="1"/>
      <c r="Q683" s="1"/>
      <c r="R683" s="1"/>
    </row>
    <row r="684" customFormat="false" ht="12.8" hidden="false" customHeight="false" outlineLevel="0" collapsed="false">
      <c r="A684" s="1" t="n">
        <v>-0.86926</v>
      </c>
      <c r="B684" s="1" t="n">
        <v>0.365995362</v>
      </c>
      <c r="C684" s="1" t="n">
        <v>-0.87405</v>
      </c>
      <c r="D684" s="1" t="n">
        <v>0.317345</v>
      </c>
      <c r="E684" s="1" t="n">
        <v>-0.87467</v>
      </c>
      <c r="F684" s="1" t="n">
        <v>0.339915</v>
      </c>
      <c r="G684" s="1"/>
      <c r="H684" s="1"/>
      <c r="I684" s="1"/>
      <c r="J684" s="1"/>
      <c r="O684" s="1"/>
      <c r="P684" s="1"/>
      <c r="Q684" s="1"/>
      <c r="R684" s="1"/>
    </row>
    <row r="685" customFormat="false" ht="12.8" hidden="false" customHeight="false" outlineLevel="0" collapsed="false">
      <c r="A685" s="1" t="n">
        <v>-0.8663</v>
      </c>
      <c r="B685" s="1" t="n">
        <v>0.366005362</v>
      </c>
      <c r="C685" s="1" t="n">
        <v>-0.8711</v>
      </c>
      <c r="D685" s="1" t="n">
        <v>0.317345</v>
      </c>
      <c r="E685" s="1" t="n">
        <v>-0.87171</v>
      </c>
      <c r="F685" s="1" t="n">
        <v>0.339875</v>
      </c>
      <c r="G685" s="1"/>
      <c r="H685" s="1"/>
      <c r="I685" s="1"/>
      <c r="J685" s="1"/>
      <c r="O685" s="1"/>
      <c r="P685" s="1"/>
      <c r="Q685" s="1"/>
      <c r="R685" s="1"/>
    </row>
    <row r="686" customFormat="false" ht="12.8" hidden="false" customHeight="false" outlineLevel="0" collapsed="false">
      <c r="A686" s="1" t="n">
        <v>-0.86335</v>
      </c>
      <c r="B686" s="1" t="n">
        <v>0.366015362</v>
      </c>
      <c r="C686" s="1" t="n">
        <v>-0.86815</v>
      </c>
      <c r="D686" s="1" t="n">
        <v>0.317345</v>
      </c>
      <c r="E686" s="1" t="n">
        <v>-0.86875</v>
      </c>
      <c r="F686" s="1" t="n">
        <v>0.339935</v>
      </c>
      <c r="G686" s="1"/>
      <c r="H686" s="1"/>
      <c r="I686" s="1"/>
      <c r="J686" s="1"/>
      <c r="O686" s="1"/>
      <c r="P686" s="1"/>
      <c r="Q686" s="1"/>
      <c r="R686" s="1"/>
    </row>
    <row r="687" customFormat="false" ht="12.8" hidden="false" customHeight="false" outlineLevel="0" collapsed="false">
      <c r="A687" s="1" t="n">
        <v>-0.8604</v>
      </c>
      <c r="B687" s="1" t="n">
        <v>0.366025362</v>
      </c>
      <c r="C687" s="1" t="n">
        <v>-0.8652</v>
      </c>
      <c r="D687" s="1" t="n">
        <v>0.317355</v>
      </c>
      <c r="E687" s="1" t="n">
        <v>-0.86579</v>
      </c>
      <c r="F687" s="1" t="n">
        <v>0.339945</v>
      </c>
      <c r="G687" s="1"/>
      <c r="H687" s="1"/>
      <c r="I687" s="1"/>
      <c r="J687" s="1"/>
      <c r="O687" s="1"/>
      <c r="P687" s="1"/>
      <c r="Q687" s="1"/>
      <c r="R687" s="1"/>
    </row>
    <row r="688" customFormat="false" ht="12.8" hidden="false" customHeight="false" outlineLevel="0" collapsed="false">
      <c r="A688" s="1" t="n">
        <v>-0.85745</v>
      </c>
      <c r="B688" s="1" t="n">
        <v>0.366045362</v>
      </c>
      <c r="C688" s="1" t="n">
        <v>-0.86225</v>
      </c>
      <c r="D688" s="1" t="n">
        <v>0.317365</v>
      </c>
      <c r="E688" s="1" t="n">
        <v>-0.86284</v>
      </c>
      <c r="F688" s="1" t="n">
        <v>0.340055</v>
      </c>
      <c r="G688" s="1"/>
      <c r="H688" s="1"/>
      <c r="I688" s="1"/>
      <c r="J688" s="1"/>
      <c r="O688" s="1"/>
      <c r="P688" s="1"/>
      <c r="Q688" s="1"/>
      <c r="R688" s="1"/>
    </row>
    <row r="689" customFormat="false" ht="12.8" hidden="false" customHeight="false" outlineLevel="0" collapsed="false">
      <c r="A689" s="1" t="n">
        <v>-0.85449</v>
      </c>
      <c r="B689" s="1" t="n">
        <v>0.366055362</v>
      </c>
      <c r="C689" s="1" t="n">
        <v>-0.8593</v>
      </c>
      <c r="D689" s="1" t="n">
        <v>0.317395</v>
      </c>
      <c r="E689" s="1" t="n">
        <v>-0.8599</v>
      </c>
      <c r="F689" s="1" t="n">
        <v>0.340175</v>
      </c>
      <c r="G689" s="1"/>
      <c r="H689" s="1"/>
      <c r="I689" s="1"/>
      <c r="J689" s="1"/>
      <c r="O689" s="1"/>
      <c r="P689" s="1"/>
      <c r="Q689" s="1"/>
      <c r="R689" s="1"/>
    </row>
    <row r="690" customFormat="false" ht="12.8" hidden="false" customHeight="false" outlineLevel="0" collapsed="false">
      <c r="A690" s="1" t="n">
        <v>-0.85154</v>
      </c>
      <c r="B690" s="1" t="n">
        <v>0.366065362</v>
      </c>
      <c r="C690" s="1" t="n">
        <v>-0.85635</v>
      </c>
      <c r="D690" s="1" t="n">
        <v>0.317415</v>
      </c>
      <c r="E690" s="1" t="n">
        <v>-0.85696</v>
      </c>
      <c r="F690" s="1" t="n">
        <v>0.340225</v>
      </c>
      <c r="G690" s="1"/>
      <c r="H690" s="1"/>
      <c r="I690" s="1"/>
      <c r="J690" s="1"/>
      <c r="O690" s="1"/>
      <c r="P690" s="1"/>
      <c r="Q690" s="1"/>
      <c r="R690" s="1"/>
    </row>
    <row r="691" customFormat="false" ht="12.8" hidden="false" customHeight="false" outlineLevel="0" collapsed="false">
      <c r="A691" s="1" t="n">
        <v>-0.84859</v>
      </c>
      <c r="B691" s="1" t="n">
        <v>0.366075362</v>
      </c>
      <c r="C691" s="1" t="n">
        <v>-0.85339</v>
      </c>
      <c r="D691" s="1" t="n">
        <v>0.317425</v>
      </c>
      <c r="E691" s="1" t="n">
        <v>-0.85401</v>
      </c>
      <c r="F691" s="1" t="n">
        <v>0.340225</v>
      </c>
      <c r="G691" s="1"/>
      <c r="H691" s="1"/>
      <c r="I691" s="1"/>
      <c r="J691" s="1"/>
      <c r="O691" s="1"/>
      <c r="P691" s="1"/>
      <c r="Q691" s="1"/>
      <c r="R691" s="1"/>
    </row>
    <row r="692" customFormat="false" ht="12.8" hidden="false" customHeight="false" outlineLevel="0" collapsed="false">
      <c r="A692" s="1" t="n">
        <v>-0.84564</v>
      </c>
      <c r="B692" s="1" t="n">
        <v>0.366085362</v>
      </c>
      <c r="C692" s="1" t="n">
        <v>-0.85044</v>
      </c>
      <c r="D692" s="1" t="n">
        <v>0.317445</v>
      </c>
      <c r="E692" s="1" t="n">
        <v>-0.85106</v>
      </c>
      <c r="F692" s="1" t="n">
        <v>0.340225</v>
      </c>
      <c r="G692" s="1"/>
      <c r="H692" s="1"/>
      <c r="I692" s="1"/>
      <c r="J692" s="1"/>
      <c r="O692" s="1"/>
      <c r="P692" s="1"/>
      <c r="Q692" s="1"/>
      <c r="R692" s="1"/>
    </row>
    <row r="693" customFormat="false" ht="12.8" hidden="false" customHeight="false" outlineLevel="0" collapsed="false">
      <c r="A693" s="1" t="n">
        <v>-0.8427</v>
      </c>
      <c r="B693" s="1" t="n">
        <v>0.366095362</v>
      </c>
      <c r="C693" s="1" t="n">
        <v>-0.84749</v>
      </c>
      <c r="D693" s="1" t="n">
        <v>0.317455</v>
      </c>
      <c r="E693" s="1" t="n">
        <v>-0.84811</v>
      </c>
      <c r="F693" s="1" t="n">
        <v>0.340245</v>
      </c>
      <c r="G693" s="1"/>
      <c r="H693" s="1"/>
      <c r="I693" s="1"/>
      <c r="J693" s="1"/>
      <c r="O693" s="1"/>
      <c r="P693" s="1"/>
      <c r="Q693" s="1"/>
      <c r="R693" s="1"/>
    </row>
    <row r="694" customFormat="false" ht="12.8" hidden="false" customHeight="false" outlineLevel="0" collapsed="false">
      <c r="A694" s="1" t="n">
        <v>-0.83975</v>
      </c>
      <c r="B694" s="1" t="n">
        <v>0.366105362</v>
      </c>
      <c r="C694" s="1" t="n">
        <v>-0.84454</v>
      </c>
      <c r="D694" s="1" t="n">
        <v>0.317465</v>
      </c>
      <c r="E694" s="1" t="n">
        <v>-0.84516</v>
      </c>
      <c r="F694" s="1" t="n">
        <v>0.340265</v>
      </c>
      <c r="G694" s="1"/>
      <c r="H694" s="1"/>
      <c r="I694" s="1"/>
      <c r="J694" s="1"/>
      <c r="O694" s="1"/>
      <c r="P694" s="1"/>
      <c r="Q694" s="1"/>
      <c r="R694" s="1"/>
    </row>
    <row r="695" customFormat="false" ht="12.8" hidden="false" customHeight="false" outlineLevel="0" collapsed="false">
      <c r="A695" s="1" t="n">
        <v>-0.8368</v>
      </c>
      <c r="B695" s="1" t="n">
        <v>0.366115362</v>
      </c>
      <c r="C695" s="1" t="n">
        <v>-0.84159</v>
      </c>
      <c r="D695" s="1" t="n">
        <v>0.317475</v>
      </c>
      <c r="E695" s="1" t="n">
        <v>-0.84222</v>
      </c>
      <c r="F695" s="1" t="n">
        <v>0.340275</v>
      </c>
      <c r="G695" s="1"/>
      <c r="H695" s="1"/>
      <c r="I695" s="1"/>
      <c r="J695" s="1"/>
      <c r="O695" s="1"/>
      <c r="P695" s="1"/>
      <c r="Q695" s="1"/>
      <c r="R695" s="1"/>
    </row>
    <row r="696" customFormat="false" ht="12.8" hidden="false" customHeight="false" outlineLevel="0" collapsed="false">
      <c r="A696" s="1" t="n">
        <v>-0.83386</v>
      </c>
      <c r="B696" s="1" t="n">
        <v>0.366125362</v>
      </c>
      <c r="C696" s="1" t="n">
        <v>-0.83864</v>
      </c>
      <c r="D696" s="1" t="n">
        <v>0.317485</v>
      </c>
      <c r="E696" s="1" t="n">
        <v>-0.83927</v>
      </c>
      <c r="F696" s="1" t="n">
        <v>0.340285</v>
      </c>
      <c r="G696" s="1"/>
      <c r="H696" s="1"/>
      <c r="I696" s="1"/>
      <c r="J696" s="1"/>
      <c r="O696" s="1"/>
      <c r="P696" s="1"/>
      <c r="Q696" s="1"/>
      <c r="R696" s="1"/>
    </row>
    <row r="697" customFormat="false" ht="12.8" hidden="false" customHeight="false" outlineLevel="0" collapsed="false">
      <c r="A697" s="1" t="n">
        <v>-0.83091</v>
      </c>
      <c r="B697" s="1" t="n">
        <v>0.366135362</v>
      </c>
      <c r="C697" s="1" t="n">
        <v>-0.83569</v>
      </c>
      <c r="D697" s="1" t="n">
        <v>0.317495</v>
      </c>
      <c r="E697" s="1" t="n">
        <v>-0.83632</v>
      </c>
      <c r="F697" s="1" t="n">
        <v>0.340295</v>
      </c>
      <c r="G697" s="1"/>
      <c r="H697" s="1"/>
      <c r="I697" s="1"/>
      <c r="J697" s="1"/>
      <c r="O697" s="1"/>
      <c r="P697" s="1"/>
      <c r="Q697" s="1"/>
      <c r="R697" s="1"/>
    </row>
    <row r="698" customFormat="false" ht="12.8" hidden="false" customHeight="false" outlineLevel="0" collapsed="false">
      <c r="A698" s="1" t="n">
        <v>-0.82797</v>
      </c>
      <c r="B698" s="1" t="n">
        <v>0.366145362</v>
      </c>
      <c r="C698" s="1" t="n">
        <v>-0.83274</v>
      </c>
      <c r="D698" s="1" t="n">
        <v>0.317505</v>
      </c>
      <c r="E698" s="1" t="n">
        <v>-0.83337</v>
      </c>
      <c r="F698" s="1" t="n">
        <v>0.340325</v>
      </c>
      <c r="G698" s="1"/>
      <c r="H698" s="1"/>
      <c r="I698" s="1"/>
      <c r="J698" s="1"/>
      <c r="O698" s="1"/>
      <c r="P698" s="1"/>
      <c r="Q698" s="1"/>
      <c r="R698" s="1"/>
    </row>
    <row r="699" customFormat="false" ht="12.8" hidden="false" customHeight="false" outlineLevel="0" collapsed="false">
      <c r="A699" s="1" t="n">
        <v>-0.82502</v>
      </c>
      <c r="B699" s="1" t="n">
        <v>0.366155362</v>
      </c>
      <c r="C699" s="1" t="n">
        <v>-0.8298</v>
      </c>
      <c r="D699" s="1" t="n">
        <v>0.317515</v>
      </c>
      <c r="E699" s="1" t="n">
        <v>-0.83043</v>
      </c>
      <c r="F699" s="1" t="n">
        <v>0.340275</v>
      </c>
      <c r="G699" s="1"/>
      <c r="H699" s="1"/>
      <c r="I699" s="1"/>
      <c r="J699" s="1"/>
      <c r="O699" s="1"/>
      <c r="P699" s="1"/>
      <c r="Q699" s="1"/>
      <c r="R699" s="1"/>
    </row>
    <row r="700" customFormat="false" ht="12.8" hidden="false" customHeight="false" outlineLevel="0" collapsed="false">
      <c r="A700" s="1" t="n">
        <v>-0.82208</v>
      </c>
      <c r="B700" s="1" t="n">
        <v>0.366165362</v>
      </c>
      <c r="C700" s="1" t="n">
        <v>-0.82685</v>
      </c>
      <c r="D700" s="1" t="n">
        <v>0.317515</v>
      </c>
      <c r="E700" s="1" t="n">
        <v>-0.82748</v>
      </c>
      <c r="F700" s="1" t="n">
        <v>0.340345</v>
      </c>
      <c r="G700" s="1"/>
      <c r="H700" s="1"/>
      <c r="I700" s="1"/>
      <c r="J700" s="1"/>
      <c r="O700" s="1"/>
      <c r="P700" s="1"/>
      <c r="Q700" s="1"/>
      <c r="R700" s="1"/>
    </row>
    <row r="701" customFormat="false" ht="12.8" hidden="false" customHeight="false" outlineLevel="0" collapsed="false">
      <c r="A701" s="1" t="n">
        <v>-0.81914</v>
      </c>
      <c r="B701" s="1" t="n">
        <v>0.366175362</v>
      </c>
      <c r="C701" s="1" t="n">
        <v>-0.8239</v>
      </c>
      <c r="D701" s="1" t="n">
        <v>0.317525</v>
      </c>
      <c r="E701" s="1" t="n">
        <v>-0.82454</v>
      </c>
      <c r="F701" s="1" t="n">
        <v>0.340325</v>
      </c>
      <c r="G701" s="1"/>
      <c r="H701" s="1"/>
      <c r="I701" s="1"/>
      <c r="J701" s="1"/>
      <c r="O701" s="1"/>
      <c r="P701" s="1"/>
      <c r="Q701" s="1"/>
      <c r="R701" s="1"/>
    </row>
    <row r="702" customFormat="false" ht="12.8" hidden="false" customHeight="false" outlineLevel="0" collapsed="false">
      <c r="A702" s="1" t="n">
        <v>-0.8162</v>
      </c>
      <c r="B702" s="1" t="n">
        <v>0.366185362</v>
      </c>
      <c r="C702" s="1" t="n">
        <v>-0.82096</v>
      </c>
      <c r="D702" s="1" t="n">
        <v>0.317525</v>
      </c>
      <c r="E702" s="1" t="n">
        <v>-0.8216</v>
      </c>
      <c r="F702" s="1" t="n">
        <v>0.340315</v>
      </c>
      <c r="G702" s="1"/>
      <c r="H702" s="1"/>
      <c r="I702" s="1"/>
      <c r="J702" s="1"/>
      <c r="O702" s="1"/>
      <c r="P702" s="1"/>
      <c r="Q702" s="1"/>
      <c r="R702" s="1"/>
    </row>
    <row r="703" customFormat="false" ht="12.8" hidden="false" customHeight="false" outlineLevel="0" collapsed="false">
      <c r="A703" s="1" t="n">
        <v>-0.81326</v>
      </c>
      <c r="B703" s="1" t="n">
        <v>0.366185362</v>
      </c>
      <c r="C703" s="1" t="n">
        <v>-0.81801</v>
      </c>
      <c r="D703" s="1" t="n">
        <v>0.317515</v>
      </c>
      <c r="E703" s="1" t="n">
        <v>-0.81866</v>
      </c>
      <c r="F703" s="1" t="n">
        <v>0.340275</v>
      </c>
      <c r="G703" s="1"/>
      <c r="H703" s="1"/>
      <c r="I703" s="1"/>
      <c r="J703" s="1"/>
      <c r="O703" s="1"/>
      <c r="P703" s="1"/>
      <c r="Q703" s="1"/>
      <c r="R703" s="1"/>
    </row>
    <row r="704" customFormat="false" ht="12.8" hidden="false" customHeight="false" outlineLevel="0" collapsed="false">
      <c r="A704" s="1" t="n">
        <v>-0.81032</v>
      </c>
      <c r="B704" s="1" t="n">
        <v>0.366195362</v>
      </c>
      <c r="C704" s="1" t="n">
        <v>-0.81507</v>
      </c>
      <c r="D704" s="1" t="n">
        <v>0.317505</v>
      </c>
      <c r="E704" s="1" t="n">
        <v>-0.81572</v>
      </c>
      <c r="F704" s="1" t="n">
        <v>0.340175</v>
      </c>
      <c r="G704" s="1"/>
      <c r="H704" s="1"/>
      <c r="I704" s="1"/>
      <c r="J704" s="1"/>
      <c r="O704" s="1"/>
      <c r="P704" s="1"/>
      <c r="Q704" s="1"/>
      <c r="R704" s="1"/>
    </row>
    <row r="705" customFormat="false" ht="12.8" hidden="false" customHeight="false" outlineLevel="0" collapsed="false">
      <c r="A705" s="1" t="n">
        <v>-0.80738</v>
      </c>
      <c r="B705" s="1" t="n">
        <v>0.366205362</v>
      </c>
      <c r="C705" s="1" t="n">
        <v>-0.81214</v>
      </c>
      <c r="D705" s="1" t="n">
        <v>0.317515</v>
      </c>
      <c r="E705" s="1" t="n">
        <v>-0.81282</v>
      </c>
      <c r="F705" s="1" t="n">
        <v>0.339935</v>
      </c>
      <c r="G705" s="1"/>
      <c r="H705" s="1"/>
      <c r="I705" s="1"/>
      <c r="J705" s="1"/>
      <c r="O705" s="1"/>
      <c r="P705" s="1"/>
      <c r="Q705" s="1"/>
      <c r="R705" s="1"/>
    </row>
    <row r="706" customFormat="false" ht="12.8" hidden="false" customHeight="false" outlineLevel="0" collapsed="false">
      <c r="A706" s="1" t="n">
        <v>-0.80444</v>
      </c>
      <c r="B706" s="1" t="n">
        <v>0.366205362</v>
      </c>
      <c r="C706" s="1" t="n">
        <v>-0.8092</v>
      </c>
      <c r="D706" s="1" t="n">
        <v>0.317525</v>
      </c>
      <c r="E706" s="1" t="n">
        <v>-0.80986</v>
      </c>
      <c r="F706" s="1" t="n">
        <v>0.340095</v>
      </c>
      <c r="G706" s="1"/>
      <c r="H706" s="1"/>
      <c r="I706" s="1"/>
      <c r="J706" s="1"/>
      <c r="O706" s="1"/>
      <c r="P706" s="1"/>
      <c r="Q706" s="1"/>
      <c r="R706" s="1"/>
    </row>
    <row r="707" customFormat="false" ht="12.8" hidden="false" customHeight="false" outlineLevel="0" collapsed="false">
      <c r="A707" s="1" t="n">
        <v>-0.80151</v>
      </c>
      <c r="B707" s="1" t="n">
        <v>0.366215362</v>
      </c>
      <c r="C707" s="1" t="n">
        <v>-0.80627</v>
      </c>
      <c r="D707" s="1" t="n">
        <v>0.317555</v>
      </c>
      <c r="E707" s="1" t="n">
        <v>-0.8069</v>
      </c>
      <c r="F707" s="1" t="n">
        <v>0.340185</v>
      </c>
      <c r="G707" s="1"/>
      <c r="H707" s="1"/>
      <c r="I707" s="1"/>
      <c r="J707" s="1"/>
      <c r="O707" s="1"/>
      <c r="P707" s="1"/>
      <c r="Q707" s="1"/>
      <c r="R707" s="1"/>
    </row>
    <row r="708" customFormat="false" ht="12.8" hidden="false" customHeight="false" outlineLevel="0" collapsed="false">
      <c r="A708" s="1" t="n">
        <v>-0.79857</v>
      </c>
      <c r="B708" s="1" t="n">
        <v>0.366225362</v>
      </c>
      <c r="C708" s="1" t="n">
        <v>-0.80334</v>
      </c>
      <c r="D708" s="1" t="n">
        <v>0.317575</v>
      </c>
      <c r="E708" s="1" t="n">
        <v>-0.80396</v>
      </c>
      <c r="F708" s="1" t="n">
        <v>0.340145</v>
      </c>
      <c r="G708" s="1"/>
      <c r="H708" s="1"/>
      <c r="I708" s="1"/>
      <c r="J708" s="1"/>
      <c r="O708" s="1"/>
      <c r="P708" s="1"/>
      <c r="Q708" s="1"/>
      <c r="R708" s="1"/>
    </row>
    <row r="709" customFormat="false" ht="12.8" hidden="false" customHeight="false" outlineLevel="0" collapsed="false">
      <c r="A709" s="1" t="n">
        <v>-0.79564</v>
      </c>
      <c r="B709" s="1" t="n">
        <v>0.366225362</v>
      </c>
      <c r="C709" s="1" t="n">
        <v>-0.8004</v>
      </c>
      <c r="D709" s="1" t="n">
        <v>0.317585</v>
      </c>
      <c r="E709" s="1" t="n">
        <v>-0.80102</v>
      </c>
      <c r="F709" s="1" t="n">
        <v>0.340255</v>
      </c>
      <c r="G709" s="1"/>
      <c r="H709" s="1"/>
      <c r="I709" s="1"/>
      <c r="J709" s="1"/>
      <c r="O709" s="1"/>
      <c r="P709" s="1"/>
      <c r="Q709" s="1"/>
      <c r="R709" s="1"/>
    </row>
    <row r="710" customFormat="false" ht="12.8" hidden="false" customHeight="false" outlineLevel="0" collapsed="false">
      <c r="A710" s="1" t="n">
        <v>-0.7927</v>
      </c>
      <c r="B710" s="1" t="n">
        <v>0.366235362</v>
      </c>
      <c r="C710" s="1" t="n">
        <v>-0.79747</v>
      </c>
      <c r="D710" s="1" t="n">
        <v>0.317595</v>
      </c>
      <c r="E710" s="1" t="n">
        <v>-0.7981</v>
      </c>
      <c r="F710" s="1" t="n">
        <v>0.340175</v>
      </c>
      <c r="G710" s="1"/>
      <c r="H710" s="1"/>
      <c r="I710" s="1"/>
      <c r="J710" s="1"/>
      <c r="O710" s="1"/>
      <c r="P710" s="1"/>
      <c r="Q710" s="1"/>
      <c r="R710" s="1"/>
    </row>
    <row r="711" customFormat="false" ht="12.8" hidden="false" customHeight="false" outlineLevel="0" collapsed="false">
      <c r="A711" s="1" t="n">
        <v>-0.78977</v>
      </c>
      <c r="B711" s="1" t="n">
        <v>0.366235362</v>
      </c>
      <c r="C711" s="1" t="n">
        <v>-0.79454</v>
      </c>
      <c r="D711" s="1" t="n">
        <v>0.317605</v>
      </c>
      <c r="E711" s="1" t="n">
        <v>-0.79517</v>
      </c>
      <c r="F711" s="1" t="n">
        <v>0.340185</v>
      </c>
      <c r="G711" s="1"/>
      <c r="H711" s="1"/>
      <c r="I711" s="1"/>
      <c r="J711" s="1"/>
      <c r="O711" s="1"/>
      <c r="P711" s="1"/>
      <c r="Q711" s="1"/>
      <c r="R711" s="1"/>
    </row>
    <row r="712" customFormat="false" ht="12.8" hidden="false" customHeight="false" outlineLevel="0" collapsed="false">
      <c r="A712" s="1" t="n">
        <v>-0.78684</v>
      </c>
      <c r="B712" s="1" t="n">
        <v>0.366245362</v>
      </c>
      <c r="C712" s="1" t="n">
        <v>-0.79161</v>
      </c>
      <c r="D712" s="1" t="n">
        <v>0.317615</v>
      </c>
      <c r="E712" s="1" t="n">
        <v>-0.79224</v>
      </c>
      <c r="F712" s="1" t="n">
        <v>0.340155</v>
      </c>
      <c r="G712" s="1"/>
      <c r="H712" s="1"/>
      <c r="I712" s="1"/>
      <c r="J712" s="1"/>
      <c r="O712" s="1"/>
      <c r="P712" s="1"/>
      <c r="Q712" s="1"/>
      <c r="R712" s="1"/>
    </row>
    <row r="713" customFormat="false" ht="12.8" hidden="false" customHeight="false" outlineLevel="0" collapsed="false">
      <c r="A713" s="1" t="n">
        <v>-0.78391</v>
      </c>
      <c r="B713" s="1" t="n">
        <v>0.366245362</v>
      </c>
      <c r="C713" s="1" t="n">
        <v>-0.78868</v>
      </c>
      <c r="D713" s="1" t="n">
        <v>0.317615</v>
      </c>
      <c r="E713" s="1" t="n">
        <v>-0.78932</v>
      </c>
      <c r="F713" s="1" t="n">
        <v>0.340215</v>
      </c>
      <c r="G713" s="1"/>
      <c r="H713" s="1"/>
      <c r="I713" s="1"/>
      <c r="J713" s="1"/>
      <c r="O713" s="1"/>
      <c r="P713" s="1"/>
      <c r="Q713" s="1"/>
      <c r="R713" s="1"/>
    </row>
    <row r="714" customFormat="false" ht="12.8" hidden="false" customHeight="false" outlineLevel="0" collapsed="false">
      <c r="A714" s="1" t="n">
        <v>-0.78098</v>
      </c>
      <c r="B714" s="1" t="n">
        <v>0.366245362</v>
      </c>
      <c r="C714" s="1" t="n">
        <v>-0.78575</v>
      </c>
      <c r="D714" s="1" t="n">
        <v>0.317625</v>
      </c>
      <c r="E714" s="1" t="n">
        <v>-0.78638</v>
      </c>
      <c r="F714" s="1" t="n">
        <v>0.340215</v>
      </c>
      <c r="G714" s="1"/>
      <c r="H714" s="1"/>
      <c r="I714" s="1"/>
      <c r="J714" s="1"/>
      <c r="O714" s="1"/>
      <c r="P714" s="1"/>
      <c r="Q714" s="1"/>
      <c r="R714" s="1"/>
    </row>
    <row r="715" customFormat="false" ht="12.8" hidden="false" customHeight="false" outlineLevel="0" collapsed="false">
      <c r="A715" s="1" t="n">
        <v>-0.77805</v>
      </c>
      <c r="B715" s="1" t="n">
        <v>0.366245362</v>
      </c>
      <c r="C715" s="1" t="n">
        <v>-0.78282</v>
      </c>
      <c r="D715" s="1" t="n">
        <v>0.317625</v>
      </c>
      <c r="E715" s="1" t="n">
        <v>-0.78346</v>
      </c>
      <c r="F715" s="1" t="n">
        <v>0.340055</v>
      </c>
      <c r="G715" s="1"/>
      <c r="H715" s="1"/>
      <c r="I715" s="1"/>
      <c r="J715" s="1"/>
      <c r="O715" s="1"/>
      <c r="P715" s="1"/>
      <c r="Q715" s="1"/>
      <c r="R715" s="1"/>
    </row>
    <row r="716" customFormat="false" ht="12.8" hidden="false" customHeight="false" outlineLevel="0" collapsed="false">
      <c r="A716" s="1" t="n">
        <v>-0.77512</v>
      </c>
      <c r="B716" s="1" t="n">
        <v>0.366255362</v>
      </c>
      <c r="C716" s="1" t="n">
        <v>-0.7799</v>
      </c>
      <c r="D716" s="1" t="n">
        <v>0.317635</v>
      </c>
      <c r="E716" s="1" t="n">
        <v>-0.78054</v>
      </c>
      <c r="F716" s="1" t="n">
        <v>0.340235</v>
      </c>
      <c r="G716" s="1"/>
      <c r="H716" s="1"/>
      <c r="I716" s="1"/>
      <c r="J716" s="1"/>
      <c r="O716" s="1"/>
      <c r="P716" s="1"/>
      <c r="Q716" s="1"/>
      <c r="R716" s="1"/>
    </row>
    <row r="717" customFormat="false" ht="12.8" hidden="false" customHeight="false" outlineLevel="0" collapsed="false">
      <c r="A717" s="1" t="n">
        <v>-0.77219</v>
      </c>
      <c r="B717" s="1" t="n">
        <v>0.366255362</v>
      </c>
      <c r="C717" s="1" t="n">
        <v>-0.77697</v>
      </c>
      <c r="D717" s="1" t="n">
        <v>0.317635</v>
      </c>
      <c r="E717" s="1" t="n">
        <v>-0.77762</v>
      </c>
      <c r="F717" s="1" t="n">
        <v>0.340205</v>
      </c>
      <c r="G717" s="1"/>
      <c r="H717" s="1"/>
      <c r="I717" s="1"/>
      <c r="J717" s="1"/>
      <c r="O717" s="1"/>
      <c r="P717" s="1"/>
      <c r="Q717" s="1"/>
      <c r="R717" s="1"/>
    </row>
    <row r="718" customFormat="false" ht="12.8" hidden="false" customHeight="false" outlineLevel="0" collapsed="false">
      <c r="A718" s="1" t="n">
        <v>-0.76927</v>
      </c>
      <c r="B718" s="1" t="n">
        <v>0.366255362</v>
      </c>
      <c r="C718" s="1" t="n">
        <v>-0.77405</v>
      </c>
      <c r="D718" s="1" t="n">
        <v>0.317635</v>
      </c>
      <c r="E718" s="1" t="n">
        <v>-0.77469</v>
      </c>
      <c r="F718" s="1" t="n">
        <v>0.340165</v>
      </c>
      <c r="G718" s="1"/>
      <c r="H718" s="1"/>
      <c r="I718" s="1"/>
      <c r="J718" s="1"/>
      <c r="O718" s="1"/>
      <c r="P718" s="1"/>
      <c r="Q718" s="1"/>
      <c r="R718" s="1"/>
    </row>
    <row r="719" customFormat="false" ht="12.8" hidden="false" customHeight="false" outlineLevel="0" collapsed="false">
      <c r="A719" s="1" t="n">
        <v>-0.76634</v>
      </c>
      <c r="B719" s="1" t="n">
        <v>0.366255362</v>
      </c>
      <c r="C719" s="1" t="n">
        <v>-0.77113</v>
      </c>
      <c r="D719" s="1" t="n">
        <v>0.317645</v>
      </c>
      <c r="E719" s="1" t="n">
        <v>-0.77176</v>
      </c>
      <c r="F719" s="1" t="n">
        <v>0.340175</v>
      </c>
      <c r="G719" s="1"/>
      <c r="H719" s="1"/>
      <c r="I719" s="1"/>
      <c r="J719" s="1"/>
      <c r="O719" s="1"/>
      <c r="P719" s="1"/>
      <c r="Q719" s="1"/>
      <c r="R719" s="1"/>
    </row>
    <row r="720" customFormat="false" ht="12.8" hidden="false" customHeight="false" outlineLevel="0" collapsed="false">
      <c r="A720" s="1" t="n">
        <v>-0.76342</v>
      </c>
      <c r="B720" s="1" t="n">
        <v>0.366255362</v>
      </c>
      <c r="C720" s="1" t="n">
        <v>-0.76821</v>
      </c>
      <c r="D720" s="1" t="n">
        <v>0.317645</v>
      </c>
      <c r="E720" s="1" t="n">
        <v>-0.76885</v>
      </c>
      <c r="F720" s="1" t="n">
        <v>0.340245</v>
      </c>
      <c r="G720" s="1"/>
      <c r="H720" s="1"/>
      <c r="I720" s="1"/>
      <c r="J720" s="1"/>
      <c r="O720" s="1"/>
      <c r="P720" s="1"/>
      <c r="Q720" s="1"/>
      <c r="R720" s="1"/>
    </row>
    <row r="721" customFormat="false" ht="12.8" hidden="false" customHeight="false" outlineLevel="0" collapsed="false">
      <c r="A721" s="1" t="n">
        <v>-0.7605</v>
      </c>
      <c r="B721" s="1" t="n">
        <v>0.366255362</v>
      </c>
      <c r="C721" s="1" t="n">
        <v>-0.76529</v>
      </c>
      <c r="D721" s="1" t="n">
        <v>0.317645</v>
      </c>
      <c r="E721" s="1" t="n">
        <v>-0.76594</v>
      </c>
      <c r="F721" s="1" t="n">
        <v>0.340185</v>
      </c>
      <c r="G721" s="1"/>
      <c r="H721" s="1"/>
      <c r="I721" s="1"/>
      <c r="J721" s="1"/>
      <c r="O721" s="1"/>
      <c r="P721" s="1"/>
      <c r="Q721" s="1"/>
      <c r="R721" s="1"/>
    </row>
    <row r="722" customFormat="false" ht="12.8" hidden="false" customHeight="false" outlineLevel="0" collapsed="false">
      <c r="A722" s="1" t="n">
        <v>-0.75758</v>
      </c>
      <c r="B722" s="1" t="n">
        <v>0.366255362</v>
      </c>
      <c r="C722" s="1" t="n">
        <v>-0.76237</v>
      </c>
      <c r="D722" s="1" t="n">
        <v>0.317635</v>
      </c>
      <c r="E722" s="1" t="n">
        <v>-0.76301</v>
      </c>
      <c r="F722" s="1" t="n">
        <v>0.340175</v>
      </c>
      <c r="G722" s="1"/>
      <c r="H722" s="1"/>
      <c r="I722" s="1"/>
      <c r="J722" s="1"/>
      <c r="O722" s="1"/>
      <c r="P722" s="1"/>
      <c r="Q722" s="1"/>
      <c r="R722" s="1"/>
    </row>
    <row r="723" customFormat="false" ht="12.8" hidden="false" customHeight="false" outlineLevel="0" collapsed="false">
      <c r="A723" s="1" t="n">
        <v>-0.75466</v>
      </c>
      <c r="B723" s="1" t="n">
        <v>0.366255362</v>
      </c>
      <c r="C723" s="1" t="n">
        <v>-0.75945</v>
      </c>
      <c r="D723" s="1" t="n">
        <v>0.317635</v>
      </c>
      <c r="E723" s="1" t="n">
        <v>-0.7601</v>
      </c>
      <c r="F723" s="1" t="n">
        <v>0.340185</v>
      </c>
      <c r="G723" s="1"/>
      <c r="H723" s="1"/>
      <c r="I723" s="1"/>
      <c r="J723" s="1"/>
      <c r="O723" s="1"/>
      <c r="P723" s="1"/>
      <c r="Q723" s="1"/>
      <c r="R723" s="1"/>
    </row>
    <row r="724" customFormat="false" ht="12.8" hidden="false" customHeight="false" outlineLevel="0" collapsed="false">
      <c r="A724" s="1" t="n">
        <v>-0.75174</v>
      </c>
      <c r="B724" s="1" t="n">
        <v>0.366245362</v>
      </c>
      <c r="C724" s="1" t="n">
        <v>-0.75653</v>
      </c>
      <c r="D724" s="1" t="n">
        <v>0.317635</v>
      </c>
      <c r="E724" s="1" t="n">
        <v>-0.75717</v>
      </c>
      <c r="F724" s="1" t="n">
        <v>0.340225</v>
      </c>
      <c r="G724" s="1"/>
      <c r="H724" s="1"/>
      <c r="I724" s="1"/>
      <c r="J724" s="1"/>
      <c r="O724" s="1"/>
      <c r="P724" s="1"/>
      <c r="Q724" s="1"/>
      <c r="R724" s="1"/>
    </row>
    <row r="725" customFormat="false" ht="12.8" hidden="false" customHeight="false" outlineLevel="0" collapsed="false">
      <c r="A725" s="1" t="n">
        <v>-0.74882</v>
      </c>
      <c r="B725" s="1" t="n">
        <v>0.366245362</v>
      </c>
      <c r="C725" s="1" t="n">
        <v>-0.75361</v>
      </c>
      <c r="D725" s="1" t="n">
        <v>0.317625</v>
      </c>
      <c r="E725" s="1" t="n">
        <v>-0.75428</v>
      </c>
      <c r="F725" s="1" t="n">
        <v>0.340155</v>
      </c>
      <c r="G725" s="1"/>
      <c r="H725" s="1"/>
      <c r="I725" s="1"/>
      <c r="J725" s="1"/>
      <c r="O725" s="1"/>
      <c r="P725" s="1"/>
      <c r="Q725" s="1"/>
      <c r="R725" s="1"/>
    </row>
    <row r="726" customFormat="false" ht="12.8" hidden="false" customHeight="false" outlineLevel="0" collapsed="false">
      <c r="A726" s="1" t="n">
        <v>-0.7459</v>
      </c>
      <c r="B726" s="1" t="n">
        <v>0.366245362</v>
      </c>
      <c r="C726" s="1" t="n">
        <v>-0.7507</v>
      </c>
      <c r="D726" s="1" t="n">
        <v>0.317625</v>
      </c>
      <c r="E726" s="1" t="n">
        <v>-0.75135</v>
      </c>
      <c r="F726" s="1" t="n">
        <v>0.340215</v>
      </c>
      <c r="G726" s="1"/>
      <c r="H726" s="1"/>
      <c r="I726" s="1"/>
      <c r="J726" s="1"/>
      <c r="O726" s="1"/>
      <c r="P726" s="1"/>
      <c r="Q726" s="1"/>
      <c r="R726" s="1"/>
    </row>
    <row r="727" customFormat="false" ht="12.8" hidden="false" customHeight="false" outlineLevel="0" collapsed="false">
      <c r="A727" s="1" t="n">
        <v>-0.74298</v>
      </c>
      <c r="B727" s="1" t="n">
        <v>0.366235362</v>
      </c>
      <c r="C727" s="1" t="n">
        <v>-0.74778</v>
      </c>
      <c r="D727" s="1" t="n">
        <v>0.317615</v>
      </c>
      <c r="E727" s="1" t="n">
        <v>-0.74845</v>
      </c>
      <c r="F727" s="1" t="n">
        <v>0.340165</v>
      </c>
      <c r="G727" s="1"/>
      <c r="H727" s="1"/>
      <c r="I727" s="1"/>
      <c r="J727" s="1"/>
      <c r="O727" s="1"/>
      <c r="P727" s="1"/>
      <c r="Q727" s="1"/>
      <c r="R727" s="1"/>
    </row>
    <row r="728" customFormat="false" ht="12.8" hidden="false" customHeight="false" outlineLevel="0" collapsed="false">
      <c r="A728" s="1" t="n">
        <v>-0.74007</v>
      </c>
      <c r="B728" s="1" t="n">
        <v>0.366235362</v>
      </c>
      <c r="C728" s="1" t="n">
        <v>-0.74487</v>
      </c>
      <c r="D728" s="1" t="n">
        <v>0.317605</v>
      </c>
      <c r="E728" s="1" t="n">
        <v>-0.74553</v>
      </c>
      <c r="F728" s="1" t="n">
        <v>0.340105</v>
      </c>
      <c r="G728" s="1"/>
      <c r="H728" s="1"/>
      <c r="I728" s="1"/>
      <c r="J728" s="1"/>
      <c r="O728" s="1"/>
      <c r="P728" s="1"/>
      <c r="Q728" s="1"/>
      <c r="R728" s="1"/>
    </row>
    <row r="729" customFormat="false" ht="12.8" hidden="false" customHeight="false" outlineLevel="0" collapsed="false">
      <c r="A729" s="1" t="n">
        <v>-0.73716</v>
      </c>
      <c r="B729" s="1" t="n">
        <v>0.366225362</v>
      </c>
      <c r="C729" s="1" t="n">
        <v>-0.74196</v>
      </c>
      <c r="D729" s="1" t="n">
        <v>0.317595</v>
      </c>
      <c r="E729" s="1" t="n">
        <v>-0.74262</v>
      </c>
      <c r="F729" s="1" t="n">
        <v>0.340165</v>
      </c>
      <c r="G729" s="1"/>
      <c r="H729" s="1"/>
      <c r="I729" s="1"/>
      <c r="J729" s="1"/>
      <c r="O729" s="1"/>
      <c r="P729" s="1"/>
      <c r="Q729" s="1"/>
      <c r="R729" s="1"/>
    </row>
    <row r="730" customFormat="false" ht="12.8" hidden="false" customHeight="false" outlineLevel="0" collapsed="false">
      <c r="A730" s="1" t="n">
        <v>-0.73424</v>
      </c>
      <c r="B730" s="1" t="n">
        <v>0.366215362</v>
      </c>
      <c r="C730" s="1" t="n">
        <v>-0.73905</v>
      </c>
      <c r="D730" s="1" t="n">
        <v>0.317585</v>
      </c>
      <c r="E730" s="1" t="n">
        <v>-0.73971</v>
      </c>
      <c r="F730" s="1" t="n">
        <v>0.340125</v>
      </c>
      <c r="G730" s="1"/>
      <c r="H730" s="1"/>
      <c r="I730" s="1"/>
      <c r="J730" s="1"/>
      <c r="O730" s="1"/>
      <c r="P730" s="1"/>
      <c r="Q730" s="1"/>
      <c r="R730" s="1"/>
    </row>
    <row r="731" customFormat="false" ht="12.8" hidden="false" customHeight="false" outlineLevel="0" collapsed="false">
      <c r="A731" s="1" t="n">
        <v>-0.73133</v>
      </c>
      <c r="B731" s="1" t="n">
        <v>0.366215362</v>
      </c>
      <c r="C731" s="1" t="n">
        <v>-0.73614</v>
      </c>
      <c r="D731" s="1" t="n">
        <v>0.317575</v>
      </c>
      <c r="E731" s="1" t="n">
        <v>-0.7368</v>
      </c>
      <c r="F731" s="1" t="n">
        <v>0.340065</v>
      </c>
      <c r="G731" s="1"/>
      <c r="H731" s="1"/>
      <c r="I731" s="1"/>
      <c r="J731" s="1"/>
      <c r="O731" s="1"/>
      <c r="P731" s="1"/>
      <c r="Q731" s="1"/>
      <c r="R731" s="1"/>
    </row>
    <row r="732" customFormat="false" ht="12.8" hidden="false" customHeight="false" outlineLevel="0" collapsed="false">
      <c r="A732" s="1" t="n">
        <v>-0.72842</v>
      </c>
      <c r="B732" s="1" t="n">
        <v>0.366205362</v>
      </c>
      <c r="C732" s="1" t="n">
        <v>-0.73323</v>
      </c>
      <c r="D732" s="1" t="n">
        <v>0.317555</v>
      </c>
      <c r="E732" s="1" t="n">
        <v>-0.7339</v>
      </c>
      <c r="F732" s="1" t="n">
        <v>0.340105</v>
      </c>
      <c r="G732" s="1"/>
      <c r="H732" s="1"/>
      <c r="I732" s="1"/>
      <c r="J732" s="1"/>
      <c r="O732" s="1"/>
      <c r="P732" s="1"/>
      <c r="Q732" s="1"/>
      <c r="R732" s="1"/>
    </row>
    <row r="733" customFormat="false" ht="12.8" hidden="false" customHeight="false" outlineLevel="0" collapsed="false">
      <c r="A733" s="1" t="n">
        <v>-0.72551</v>
      </c>
      <c r="B733" s="1" t="n">
        <v>0.366195362</v>
      </c>
      <c r="C733" s="1" t="n">
        <v>-0.73032</v>
      </c>
      <c r="D733" s="1" t="n">
        <v>0.317545</v>
      </c>
      <c r="E733" s="1" t="n">
        <v>-0.73098</v>
      </c>
      <c r="F733" s="1" t="n">
        <v>0.340035</v>
      </c>
      <c r="G733" s="1"/>
      <c r="H733" s="1"/>
      <c r="I733" s="1"/>
      <c r="J733" s="1"/>
      <c r="O733" s="1"/>
      <c r="P733" s="1"/>
      <c r="Q733" s="1"/>
      <c r="R733" s="1"/>
    </row>
    <row r="734" customFormat="false" ht="12.8" hidden="false" customHeight="false" outlineLevel="0" collapsed="false">
      <c r="A734" s="1" t="n">
        <v>-0.7226</v>
      </c>
      <c r="B734" s="1" t="n">
        <v>0.366185362</v>
      </c>
      <c r="C734" s="1" t="n">
        <v>-0.72741</v>
      </c>
      <c r="D734" s="1" t="n">
        <v>0.317525</v>
      </c>
      <c r="E734" s="1" t="n">
        <v>-0.72808</v>
      </c>
      <c r="F734" s="1" t="n">
        <v>0.340175</v>
      </c>
      <c r="G734" s="1"/>
      <c r="H734" s="1"/>
      <c r="I734" s="1"/>
      <c r="J734" s="1"/>
      <c r="O734" s="1"/>
      <c r="P734" s="1"/>
      <c r="Q734" s="1"/>
      <c r="R734" s="1"/>
    </row>
    <row r="735" customFormat="false" ht="12.8" hidden="false" customHeight="false" outlineLevel="0" collapsed="false">
      <c r="A735" s="1" t="n">
        <v>-0.7197</v>
      </c>
      <c r="B735" s="1" t="n">
        <v>0.366175362</v>
      </c>
      <c r="C735" s="1" t="n">
        <v>-0.7245</v>
      </c>
      <c r="D735" s="1" t="n">
        <v>0.317495</v>
      </c>
      <c r="E735" s="1" t="n">
        <v>-0.72518</v>
      </c>
      <c r="F735" s="1" t="n">
        <v>0.340065</v>
      </c>
      <c r="G735" s="1"/>
      <c r="H735" s="1"/>
      <c r="I735" s="1"/>
      <c r="J735" s="1"/>
      <c r="O735" s="1"/>
      <c r="P735" s="1"/>
      <c r="Q735" s="1"/>
      <c r="R735" s="1"/>
    </row>
    <row r="736" customFormat="false" ht="12.8" hidden="false" customHeight="false" outlineLevel="0" collapsed="false">
      <c r="A736" s="1" t="n">
        <v>-0.71679</v>
      </c>
      <c r="B736" s="1" t="n">
        <v>0.366165362</v>
      </c>
      <c r="C736" s="1" t="n">
        <v>-0.72159</v>
      </c>
      <c r="D736" s="1" t="n">
        <v>0.317465</v>
      </c>
      <c r="E736" s="1" t="n">
        <v>-0.72225</v>
      </c>
      <c r="F736" s="1" t="n">
        <v>0.339925</v>
      </c>
      <c r="G736" s="1"/>
      <c r="H736" s="1"/>
      <c r="I736" s="1"/>
      <c r="J736" s="1"/>
      <c r="O736" s="1"/>
      <c r="P736" s="1"/>
      <c r="Q736" s="1"/>
      <c r="R736" s="1"/>
    </row>
    <row r="737" customFormat="false" ht="12.8" hidden="false" customHeight="false" outlineLevel="0" collapsed="false">
      <c r="A737" s="1" t="n">
        <v>-0.71389</v>
      </c>
      <c r="B737" s="1" t="n">
        <v>0.366155362</v>
      </c>
      <c r="C737" s="1" t="n">
        <v>-0.71869</v>
      </c>
      <c r="D737" s="1" t="n">
        <v>0.317445</v>
      </c>
      <c r="E737" s="1" t="n">
        <v>-0.71934</v>
      </c>
      <c r="F737" s="1" t="n">
        <v>0.340045</v>
      </c>
      <c r="G737" s="1"/>
      <c r="H737" s="1"/>
      <c r="I737" s="1"/>
      <c r="J737" s="1"/>
      <c r="O737" s="1"/>
      <c r="P737" s="1"/>
      <c r="Q737" s="1"/>
      <c r="R737" s="1"/>
    </row>
    <row r="738" customFormat="false" ht="12.8" hidden="false" customHeight="false" outlineLevel="0" collapsed="false">
      <c r="A738" s="1" t="n">
        <v>-0.71099</v>
      </c>
      <c r="B738" s="1" t="n">
        <v>0.366135362</v>
      </c>
      <c r="C738" s="1" t="n">
        <v>-0.71578</v>
      </c>
      <c r="D738" s="1" t="n">
        <v>0.317445</v>
      </c>
      <c r="E738" s="1" t="n">
        <v>-0.71643</v>
      </c>
      <c r="F738" s="1" t="n">
        <v>0.340135</v>
      </c>
      <c r="G738" s="1"/>
      <c r="H738" s="1"/>
      <c r="I738" s="1"/>
      <c r="J738" s="1"/>
      <c r="O738" s="1"/>
      <c r="P738" s="1"/>
      <c r="Q738" s="1"/>
      <c r="R738" s="1"/>
    </row>
    <row r="739" customFormat="false" ht="12.8" hidden="false" customHeight="false" outlineLevel="0" collapsed="false">
      <c r="A739" s="1" t="n">
        <v>-0.70808</v>
      </c>
      <c r="B739" s="1" t="n">
        <v>0.366125362</v>
      </c>
      <c r="C739" s="1" t="n">
        <v>-0.71286</v>
      </c>
      <c r="D739" s="1" t="n">
        <v>0.317435</v>
      </c>
      <c r="E739" s="1" t="n">
        <v>-0.71353</v>
      </c>
      <c r="F739" s="1" t="n">
        <v>0.340195</v>
      </c>
      <c r="G739" s="1"/>
      <c r="H739" s="1"/>
      <c r="I739" s="1"/>
      <c r="J739" s="1"/>
      <c r="O739" s="1"/>
      <c r="P739" s="1"/>
      <c r="Q739" s="1"/>
      <c r="R739" s="1"/>
    </row>
    <row r="740" customFormat="false" ht="12.8" hidden="false" customHeight="false" outlineLevel="0" collapsed="false">
      <c r="A740" s="1" t="n">
        <v>-0.70518</v>
      </c>
      <c r="B740" s="1" t="n">
        <v>0.366105362</v>
      </c>
      <c r="C740" s="1" t="n">
        <v>-0.70995</v>
      </c>
      <c r="D740" s="1" t="n">
        <v>0.317425</v>
      </c>
      <c r="E740" s="1" t="n">
        <v>-0.71062</v>
      </c>
      <c r="F740" s="1" t="n">
        <v>0.340215</v>
      </c>
      <c r="G740" s="1"/>
      <c r="H740" s="1"/>
      <c r="I740" s="1"/>
      <c r="J740" s="1"/>
      <c r="O740" s="1"/>
      <c r="P740" s="1"/>
      <c r="Q740" s="1"/>
      <c r="R740" s="1"/>
    </row>
    <row r="741" customFormat="false" ht="12.8" hidden="false" customHeight="false" outlineLevel="0" collapsed="false">
      <c r="A741" s="1" t="n">
        <v>-0.70228</v>
      </c>
      <c r="B741" s="1" t="n">
        <v>0.366095362</v>
      </c>
      <c r="C741" s="1" t="n">
        <v>-0.70703</v>
      </c>
      <c r="D741" s="1" t="n">
        <v>0.317405</v>
      </c>
      <c r="E741" s="1" t="n">
        <v>-0.70772</v>
      </c>
      <c r="F741" s="1" t="n">
        <v>0.340125</v>
      </c>
      <c r="G741" s="1"/>
      <c r="H741" s="1"/>
      <c r="I741" s="1"/>
      <c r="J741" s="1"/>
      <c r="O741" s="1"/>
      <c r="P741" s="1"/>
      <c r="Q741" s="1"/>
      <c r="R741" s="1"/>
    </row>
    <row r="742" customFormat="false" ht="12.8" hidden="false" customHeight="false" outlineLevel="0" collapsed="false">
      <c r="A742" s="1" t="n">
        <v>-0.69939</v>
      </c>
      <c r="B742" s="1" t="n">
        <v>0.366075362</v>
      </c>
      <c r="C742" s="1" t="n">
        <v>-0.70413</v>
      </c>
      <c r="D742" s="1" t="n">
        <v>0.317385</v>
      </c>
      <c r="E742" s="1" t="n">
        <v>-0.70482</v>
      </c>
      <c r="F742" s="1" t="n">
        <v>0.339945</v>
      </c>
      <c r="G742" s="1"/>
      <c r="H742" s="1"/>
      <c r="I742" s="1"/>
      <c r="J742" s="1"/>
      <c r="O742" s="1"/>
      <c r="P742" s="1"/>
      <c r="Q742" s="1"/>
      <c r="R742" s="1"/>
    </row>
    <row r="743" customFormat="false" ht="12.8" hidden="false" customHeight="false" outlineLevel="0" collapsed="false">
      <c r="A743" s="1" t="n">
        <v>-0.69649</v>
      </c>
      <c r="B743" s="1" t="n">
        <v>0.366055362</v>
      </c>
      <c r="C743" s="1" t="n">
        <v>-0.70123</v>
      </c>
      <c r="D743" s="1" t="n">
        <v>0.317365</v>
      </c>
      <c r="E743" s="1" t="n">
        <v>-0.70193</v>
      </c>
      <c r="F743" s="1" t="n">
        <v>0.339815</v>
      </c>
      <c r="G743" s="1"/>
      <c r="H743" s="1"/>
      <c r="I743" s="1"/>
      <c r="J743" s="1"/>
      <c r="O743" s="1"/>
      <c r="P743" s="1"/>
      <c r="Q743" s="1"/>
      <c r="R743" s="1"/>
    </row>
    <row r="744" customFormat="false" ht="12.8" hidden="false" customHeight="false" outlineLevel="0" collapsed="false">
      <c r="A744" s="1" t="n">
        <v>-0.69359</v>
      </c>
      <c r="B744" s="1" t="n">
        <v>0.366045362</v>
      </c>
      <c r="C744" s="1" t="n">
        <v>-0.69833</v>
      </c>
      <c r="D744" s="1" t="n">
        <v>0.317365</v>
      </c>
      <c r="E744" s="1" t="n">
        <v>-0.69899</v>
      </c>
      <c r="F744" s="1" t="n">
        <v>0.339905</v>
      </c>
      <c r="G744" s="1"/>
      <c r="H744" s="1"/>
      <c r="I744" s="1"/>
      <c r="J744" s="1"/>
      <c r="O744" s="1"/>
      <c r="P744" s="1"/>
      <c r="Q744" s="1"/>
      <c r="R744" s="1"/>
    </row>
    <row r="745" customFormat="false" ht="12.8" hidden="false" customHeight="false" outlineLevel="0" collapsed="false">
      <c r="A745" s="1" t="n">
        <v>-0.6907</v>
      </c>
      <c r="B745" s="1" t="n">
        <v>0.366025362</v>
      </c>
      <c r="C745" s="1" t="n">
        <v>-0.69544</v>
      </c>
      <c r="D745" s="1" t="n">
        <v>0.317375</v>
      </c>
      <c r="E745" s="1" t="n">
        <v>-0.69611</v>
      </c>
      <c r="F745" s="1" t="n">
        <v>0.340015</v>
      </c>
      <c r="G745" s="1"/>
      <c r="H745" s="1"/>
      <c r="I745" s="1"/>
      <c r="J745" s="1"/>
      <c r="O745" s="1"/>
      <c r="P745" s="1"/>
      <c r="Q745" s="1"/>
      <c r="R745" s="1"/>
    </row>
    <row r="746" customFormat="false" ht="12.8" hidden="false" customHeight="false" outlineLevel="0" collapsed="false">
      <c r="A746" s="1" t="n">
        <v>-0.68781</v>
      </c>
      <c r="B746" s="1" t="n">
        <v>0.365995362</v>
      </c>
      <c r="C746" s="1" t="n">
        <v>-0.69254</v>
      </c>
      <c r="D746" s="1" t="n">
        <v>0.317375</v>
      </c>
      <c r="E746" s="1" t="n">
        <v>-0.69321</v>
      </c>
      <c r="F746" s="1" t="n">
        <v>0.339925</v>
      </c>
      <c r="G746" s="1"/>
      <c r="H746" s="1"/>
      <c r="I746" s="1"/>
      <c r="J746" s="1"/>
      <c r="O746" s="1"/>
      <c r="P746" s="1"/>
      <c r="Q746" s="1"/>
      <c r="R746" s="1"/>
    </row>
    <row r="747" customFormat="false" ht="12.8" hidden="false" customHeight="false" outlineLevel="0" collapsed="false">
      <c r="A747" s="1" t="n">
        <v>-0.68492</v>
      </c>
      <c r="B747" s="1" t="n">
        <v>0.365975362</v>
      </c>
      <c r="C747" s="1" t="n">
        <v>-0.68965</v>
      </c>
      <c r="D747" s="1" t="n">
        <v>0.317355</v>
      </c>
      <c r="E747" s="1" t="n">
        <v>-0.69033</v>
      </c>
      <c r="F747" s="1" t="n">
        <v>0.339905</v>
      </c>
      <c r="G747" s="1"/>
      <c r="H747" s="1"/>
      <c r="I747" s="1"/>
      <c r="J747" s="1"/>
      <c r="O747" s="1"/>
      <c r="P747" s="1"/>
      <c r="Q747" s="1"/>
      <c r="R747" s="1"/>
    </row>
    <row r="748" customFormat="false" ht="12.8" hidden="false" customHeight="false" outlineLevel="0" collapsed="false">
      <c r="A748" s="1" t="n">
        <v>-0.68203</v>
      </c>
      <c r="B748" s="1" t="n">
        <v>0.365955362</v>
      </c>
      <c r="C748" s="1" t="n">
        <v>-0.68676</v>
      </c>
      <c r="D748" s="1" t="n">
        <v>0.317345</v>
      </c>
      <c r="E748" s="1" t="n">
        <v>-0.68743</v>
      </c>
      <c r="F748" s="1" t="n">
        <v>0.339885</v>
      </c>
      <c r="G748" s="1"/>
      <c r="H748" s="1"/>
      <c r="I748" s="1"/>
      <c r="J748" s="1"/>
      <c r="O748" s="1"/>
      <c r="P748" s="1"/>
      <c r="Q748" s="1"/>
      <c r="R748" s="1"/>
    </row>
    <row r="749" customFormat="false" ht="12.8" hidden="false" customHeight="false" outlineLevel="0" collapsed="false">
      <c r="A749" s="1" t="n">
        <v>-0.67914</v>
      </c>
      <c r="B749" s="1" t="n">
        <v>0.365935362</v>
      </c>
      <c r="C749" s="1" t="n">
        <v>-0.68387</v>
      </c>
      <c r="D749" s="1" t="n">
        <v>0.317325</v>
      </c>
      <c r="E749" s="1" t="n">
        <v>-0.68455</v>
      </c>
      <c r="F749" s="1" t="n">
        <v>0.339935</v>
      </c>
      <c r="G749" s="1"/>
      <c r="H749" s="1"/>
      <c r="I749" s="1"/>
      <c r="J749" s="1"/>
      <c r="O749" s="1"/>
      <c r="P749" s="1"/>
      <c r="Q749" s="1"/>
      <c r="R749" s="1"/>
    </row>
    <row r="750" customFormat="false" ht="12.8" hidden="false" customHeight="false" outlineLevel="0" collapsed="false">
      <c r="A750" s="1" t="n">
        <v>-0.67625</v>
      </c>
      <c r="B750" s="1" t="n">
        <v>0.365905362</v>
      </c>
      <c r="C750" s="1" t="n">
        <v>-0.68098</v>
      </c>
      <c r="D750" s="1" t="n">
        <v>0.317315</v>
      </c>
      <c r="E750" s="1" t="n">
        <v>-0.68166</v>
      </c>
      <c r="F750" s="1" t="n">
        <v>0.339825</v>
      </c>
      <c r="G750" s="1"/>
      <c r="H750" s="1"/>
      <c r="I750" s="1"/>
      <c r="J750" s="1"/>
      <c r="O750" s="1"/>
      <c r="P750" s="1"/>
      <c r="Q750" s="1"/>
      <c r="R750" s="1"/>
    </row>
    <row r="751" customFormat="false" ht="12.8" hidden="false" customHeight="false" outlineLevel="0" collapsed="false">
      <c r="A751" s="1" t="n">
        <v>-0.67337</v>
      </c>
      <c r="B751" s="1" t="n">
        <v>0.365885362</v>
      </c>
      <c r="C751" s="1" t="n">
        <v>-0.6781</v>
      </c>
      <c r="D751" s="1" t="n">
        <v>0.317295</v>
      </c>
      <c r="E751" s="1" t="n">
        <v>-0.67877</v>
      </c>
      <c r="F751" s="1" t="n">
        <v>0.339785</v>
      </c>
      <c r="G751" s="1"/>
      <c r="H751" s="1"/>
      <c r="I751" s="1"/>
      <c r="J751" s="1"/>
      <c r="O751" s="1"/>
      <c r="P751" s="1"/>
      <c r="Q751" s="1"/>
      <c r="R751" s="1"/>
    </row>
    <row r="752" customFormat="false" ht="12.8" hidden="false" customHeight="false" outlineLevel="0" collapsed="false">
      <c r="A752" s="1" t="n">
        <v>-0.67048</v>
      </c>
      <c r="B752" s="1" t="n">
        <v>0.365855362</v>
      </c>
      <c r="C752" s="1" t="n">
        <v>-0.67521</v>
      </c>
      <c r="D752" s="1" t="n">
        <v>0.317275</v>
      </c>
      <c r="E752" s="1" t="n">
        <v>-0.67591</v>
      </c>
      <c r="F752" s="1" t="n">
        <v>0.339785</v>
      </c>
      <c r="G752" s="1"/>
      <c r="H752" s="1"/>
      <c r="I752" s="1"/>
      <c r="J752" s="1"/>
      <c r="O752" s="1"/>
      <c r="P752" s="1"/>
      <c r="Q752" s="1"/>
      <c r="R752" s="1"/>
    </row>
    <row r="753" customFormat="false" ht="12.8" hidden="false" customHeight="false" outlineLevel="0" collapsed="false">
      <c r="A753" s="1" t="n">
        <v>-0.6676</v>
      </c>
      <c r="B753" s="1" t="n">
        <v>0.365825362</v>
      </c>
      <c r="C753" s="1" t="n">
        <v>-0.67233</v>
      </c>
      <c r="D753" s="1" t="n">
        <v>0.317245</v>
      </c>
      <c r="E753" s="1" t="n">
        <v>-0.67302</v>
      </c>
      <c r="F753" s="1" t="n">
        <v>0.339765</v>
      </c>
      <c r="G753" s="1"/>
      <c r="H753" s="1"/>
      <c r="I753" s="1"/>
      <c r="J753" s="1"/>
      <c r="O753" s="1"/>
      <c r="P753" s="1"/>
      <c r="Q753" s="1"/>
      <c r="R753" s="1"/>
    </row>
    <row r="754" customFormat="false" ht="12.8" hidden="false" customHeight="false" outlineLevel="0" collapsed="false">
      <c r="A754" s="1" t="n">
        <v>-0.66472</v>
      </c>
      <c r="B754" s="1" t="n">
        <v>0.365795362</v>
      </c>
      <c r="C754" s="1" t="n">
        <v>-0.66945</v>
      </c>
      <c r="D754" s="1" t="n">
        <v>0.317225</v>
      </c>
      <c r="E754" s="1" t="n">
        <v>-0.67015</v>
      </c>
      <c r="F754" s="1" t="n">
        <v>0.339785</v>
      </c>
      <c r="G754" s="1"/>
      <c r="H754" s="1"/>
      <c r="I754" s="1"/>
      <c r="J754" s="1"/>
      <c r="O754" s="1"/>
      <c r="P754" s="1"/>
      <c r="Q754" s="1"/>
      <c r="R754" s="1"/>
    </row>
    <row r="755" customFormat="false" ht="12.8" hidden="false" customHeight="false" outlineLevel="0" collapsed="false">
      <c r="A755" s="1" t="n">
        <v>-0.66184</v>
      </c>
      <c r="B755" s="1" t="n">
        <v>0.365765362</v>
      </c>
      <c r="C755" s="1" t="n">
        <v>-0.66657</v>
      </c>
      <c r="D755" s="1" t="n">
        <v>0.317195</v>
      </c>
      <c r="E755" s="1" t="n">
        <v>-0.66727</v>
      </c>
      <c r="F755" s="1" t="n">
        <v>0.339645</v>
      </c>
      <c r="G755" s="1"/>
      <c r="H755" s="1"/>
      <c r="I755" s="1"/>
      <c r="J755" s="1"/>
      <c r="O755" s="1"/>
      <c r="P755" s="1"/>
      <c r="Q755" s="1"/>
      <c r="R755" s="1"/>
    </row>
    <row r="756" customFormat="false" ht="12.8" hidden="false" customHeight="false" outlineLevel="0" collapsed="false">
      <c r="A756" s="1" t="n">
        <v>-0.65896</v>
      </c>
      <c r="B756" s="1" t="n">
        <v>0.365735362</v>
      </c>
      <c r="C756" s="1" t="n">
        <v>-0.66369</v>
      </c>
      <c r="D756" s="1" t="n">
        <v>0.317165</v>
      </c>
      <c r="E756" s="1" t="n">
        <v>-0.66439</v>
      </c>
      <c r="F756" s="1" t="n">
        <v>0.339745</v>
      </c>
      <c r="G756" s="1"/>
      <c r="H756" s="1"/>
      <c r="I756" s="1"/>
      <c r="J756" s="1"/>
      <c r="O756" s="1"/>
      <c r="P756" s="1"/>
      <c r="Q756" s="1"/>
      <c r="R756" s="1"/>
    </row>
    <row r="757" customFormat="false" ht="12.8" hidden="false" customHeight="false" outlineLevel="0" collapsed="false">
      <c r="A757" s="1" t="n">
        <v>-0.65608</v>
      </c>
      <c r="B757" s="1" t="n">
        <v>0.365695362</v>
      </c>
      <c r="C757" s="1" t="n">
        <v>-0.66082</v>
      </c>
      <c r="D757" s="1" t="n">
        <v>0.317145</v>
      </c>
      <c r="E757" s="1" t="n">
        <v>-0.66152</v>
      </c>
      <c r="F757" s="1" t="n">
        <v>0.339645</v>
      </c>
      <c r="G757" s="1"/>
      <c r="H757" s="1"/>
      <c r="I757" s="1"/>
      <c r="J757" s="1"/>
      <c r="O757" s="1"/>
      <c r="P757" s="1"/>
      <c r="Q757" s="1"/>
      <c r="R757" s="1"/>
    </row>
    <row r="758" customFormat="false" ht="12.8" hidden="false" customHeight="false" outlineLevel="0" collapsed="false">
      <c r="A758" s="1" t="n">
        <v>-0.65321</v>
      </c>
      <c r="B758" s="1" t="n">
        <v>0.365665362</v>
      </c>
      <c r="C758" s="1" t="n">
        <v>-0.65794</v>
      </c>
      <c r="D758" s="1" t="n">
        <v>0.317115</v>
      </c>
      <c r="E758" s="1" t="n">
        <v>-0.65864</v>
      </c>
      <c r="F758" s="1" t="n">
        <v>0.339665</v>
      </c>
      <c r="G758" s="1"/>
      <c r="H758" s="1"/>
      <c r="I758" s="1"/>
      <c r="J758" s="1"/>
      <c r="O758" s="1"/>
      <c r="P758" s="1"/>
      <c r="Q758" s="1"/>
      <c r="R758" s="1"/>
    </row>
    <row r="759" customFormat="false" ht="12.8" hidden="false" customHeight="false" outlineLevel="0" collapsed="false">
      <c r="A759" s="1" t="n">
        <v>-0.65034</v>
      </c>
      <c r="B759" s="1" t="n">
        <v>0.365625362</v>
      </c>
      <c r="C759" s="1" t="n">
        <v>-0.65507</v>
      </c>
      <c r="D759" s="1" t="n">
        <v>0.317085</v>
      </c>
      <c r="E759" s="1" t="n">
        <v>-0.65577</v>
      </c>
      <c r="F759" s="1" t="n">
        <v>0.339615</v>
      </c>
      <c r="G759" s="1"/>
      <c r="H759" s="1"/>
      <c r="I759" s="1"/>
      <c r="J759" s="1"/>
      <c r="O759" s="1"/>
      <c r="P759" s="1"/>
      <c r="Q759" s="1"/>
      <c r="R759" s="1"/>
    </row>
    <row r="760" customFormat="false" ht="12.8" hidden="false" customHeight="false" outlineLevel="0" collapsed="false">
      <c r="A760" s="1" t="n">
        <v>-0.64746</v>
      </c>
      <c r="B760" s="1" t="n">
        <v>0.365595362</v>
      </c>
      <c r="C760" s="1" t="n">
        <v>-0.65219</v>
      </c>
      <c r="D760" s="1" t="n">
        <v>0.317045</v>
      </c>
      <c r="E760" s="1" t="n">
        <v>-0.65292</v>
      </c>
      <c r="F760" s="1" t="n">
        <v>0.339515</v>
      </c>
      <c r="G760" s="1"/>
      <c r="H760" s="1"/>
      <c r="I760" s="1"/>
      <c r="J760" s="1"/>
      <c r="O760" s="1"/>
      <c r="P760" s="1"/>
      <c r="Q760" s="1"/>
      <c r="R760" s="1"/>
    </row>
    <row r="761" customFormat="false" ht="12.8" hidden="false" customHeight="false" outlineLevel="0" collapsed="false">
      <c r="A761" s="1" t="n">
        <v>-0.64459</v>
      </c>
      <c r="B761" s="1" t="n">
        <v>0.365555362</v>
      </c>
      <c r="C761" s="1" t="n">
        <v>-0.64932</v>
      </c>
      <c r="D761" s="1" t="n">
        <v>0.317015</v>
      </c>
      <c r="E761" s="1" t="n">
        <v>-0.65003</v>
      </c>
      <c r="F761" s="1" t="n">
        <v>0.339535</v>
      </c>
      <c r="G761" s="1"/>
      <c r="H761" s="1"/>
      <c r="I761" s="1"/>
      <c r="J761" s="1"/>
      <c r="O761" s="1"/>
      <c r="P761" s="1"/>
      <c r="Q761" s="1"/>
      <c r="R761" s="1"/>
    </row>
    <row r="762" customFormat="false" ht="12.8" hidden="false" customHeight="false" outlineLevel="0" collapsed="false">
      <c r="A762" s="1" t="n">
        <v>-0.64172</v>
      </c>
      <c r="B762" s="1" t="n">
        <v>0.365515362</v>
      </c>
      <c r="C762" s="1" t="n">
        <v>-0.64645</v>
      </c>
      <c r="D762" s="1" t="n">
        <v>0.316975</v>
      </c>
      <c r="E762" s="1" t="n">
        <v>-0.64716</v>
      </c>
      <c r="F762" s="1" t="n">
        <v>0.339535</v>
      </c>
      <c r="G762" s="1"/>
      <c r="H762" s="1"/>
      <c r="I762" s="1"/>
      <c r="J762" s="1"/>
      <c r="O762" s="1"/>
      <c r="P762" s="1"/>
      <c r="Q762" s="1"/>
      <c r="R762" s="1"/>
    </row>
    <row r="763" customFormat="false" ht="12.8" hidden="false" customHeight="false" outlineLevel="0" collapsed="false">
      <c r="A763" s="1" t="n">
        <v>-0.63886</v>
      </c>
      <c r="B763" s="1" t="n">
        <v>0.365475362</v>
      </c>
      <c r="C763" s="1" t="n">
        <v>-0.64358</v>
      </c>
      <c r="D763" s="1" t="n">
        <v>0.316935</v>
      </c>
      <c r="E763" s="1" t="n">
        <v>-0.64431</v>
      </c>
      <c r="F763" s="1" t="n">
        <v>0.339425</v>
      </c>
      <c r="G763" s="1"/>
      <c r="H763" s="1"/>
      <c r="I763" s="1"/>
      <c r="J763" s="1"/>
      <c r="O763" s="1"/>
      <c r="P763" s="1"/>
      <c r="Q763" s="1"/>
      <c r="R763" s="1"/>
    </row>
    <row r="764" customFormat="false" ht="12.8" hidden="false" customHeight="false" outlineLevel="0" collapsed="false">
      <c r="A764" s="1" t="n">
        <v>-0.63599</v>
      </c>
      <c r="B764" s="1" t="n">
        <v>0.365425362</v>
      </c>
      <c r="C764" s="1" t="n">
        <v>-0.64072</v>
      </c>
      <c r="D764" s="1" t="n">
        <v>0.316895</v>
      </c>
      <c r="E764" s="1" t="n">
        <v>-0.64145</v>
      </c>
      <c r="F764" s="1" t="n">
        <v>0.339435</v>
      </c>
      <c r="G764" s="1"/>
      <c r="H764" s="1"/>
      <c r="I764" s="1"/>
      <c r="J764" s="1"/>
      <c r="O764" s="1"/>
      <c r="P764" s="1"/>
      <c r="Q764" s="1"/>
      <c r="R764" s="1"/>
    </row>
    <row r="765" customFormat="false" ht="12.8" hidden="false" customHeight="false" outlineLevel="0" collapsed="false">
      <c r="A765" s="1" t="n">
        <v>-0.63313</v>
      </c>
      <c r="B765" s="1" t="n">
        <v>0.365385362</v>
      </c>
      <c r="C765" s="1" t="n">
        <v>-0.63785</v>
      </c>
      <c r="D765" s="1" t="n">
        <v>0.316855</v>
      </c>
      <c r="E765" s="1" t="n">
        <v>-0.63858</v>
      </c>
      <c r="F765" s="1" t="n">
        <v>0.339325</v>
      </c>
      <c r="G765" s="1"/>
      <c r="H765" s="1"/>
      <c r="I765" s="1"/>
      <c r="J765" s="1"/>
      <c r="O765" s="1"/>
      <c r="P765" s="1"/>
      <c r="Q765" s="1"/>
      <c r="R765" s="1"/>
    </row>
    <row r="766" customFormat="false" ht="12.8" hidden="false" customHeight="false" outlineLevel="0" collapsed="false">
      <c r="A766" s="1" t="n">
        <v>-0.63026</v>
      </c>
      <c r="B766" s="1" t="n">
        <v>0.365335362</v>
      </c>
      <c r="C766" s="1" t="n">
        <v>-0.63499</v>
      </c>
      <c r="D766" s="1" t="n">
        <v>0.316815</v>
      </c>
      <c r="E766" s="1" t="n">
        <v>-0.63571</v>
      </c>
      <c r="F766" s="1" t="n">
        <v>0.339345</v>
      </c>
      <c r="G766" s="1"/>
      <c r="H766" s="1"/>
      <c r="I766" s="1"/>
      <c r="J766" s="1"/>
      <c r="O766" s="1"/>
      <c r="P766" s="1"/>
      <c r="Q766" s="1"/>
      <c r="R766" s="1"/>
    </row>
    <row r="767" customFormat="false" ht="12.8" hidden="false" customHeight="false" outlineLevel="0" collapsed="false">
      <c r="A767" s="1" t="n">
        <v>-0.6274</v>
      </c>
      <c r="B767" s="1" t="n">
        <v>0.365285362</v>
      </c>
      <c r="C767" s="1" t="n">
        <v>-0.63213</v>
      </c>
      <c r="D767" s="1" t="n">
        <v>0.316775</v>
      </c>
      <c r="E767" s="1" t="n">
        <v>-0.63286</v>
      </c>
      <c r="F767" s="1" t="n">
        <v>0.339315</v>
      </c>
      <c r="G767" s="1"/>
      <c r="H767" s="1"/>
      <c r="I767" s="1"/>
      <c r="J767" s="1"/>
      <c r="O767" s="1"/>
      <c r="P767" s="1"/>
      <c r="Q767" s="1"/>
      <c r="R767" s="1"/>
    </row>
    <row r="768" customFormat="false" ht="12.8" hidden="false" customHeight="false" outlineLevel="0" collapsed="false">
      <c r="A768" s="1" t="n">
        <v>-0.62454</v>
      </c>
      <c r="B768" s="1" t="n">
        <v>0.365245362</v>
      </c>
      <c r="C768" s="1" t="n">
        <v>-0.62927</v>
      </c>
      <c r="D768" s="1" t="n">
        <v>0.316735</v>
      </c>
      <c r="E768" s="1" t="n">
        <v>-0.63002</v>
      </c>
      <c r="F768" s="1" t="n">
        <v>0.339245</v>
      </c>
      <c r="G768" s="1"/>
      <c r="H768" s="1"/>
      <c r="I768" s="1"/>
      <c r="J768" s="1"/>
      <c r="O768" s="1"/>
      <c r="P768" s="1"/>
      <c r="Q768" s="1"/>
      <c r="R768" s="1"/>
    </row>
    <row r="769" customFormat="false" ht="12.8" hidden="false" customHeight="false" outlineLevel="0" collapsed="false">
      <c r="A769" s="1" t="n">
        <v>-0.62169</v>
      </c>
      <c r="B769" s="1" t="n">
        <v>0.365185362</v>
      </c>
      <c r="C769" s="1" t="n">
        <v>-0.62641</v>
      </c>
      <c r="D769" s="1" t="n">
        <v>0.316675</v>
      </c>
      <c r="E769" s="1" t="n">
        <v>-0.62717</v>
      </c>
      <c r="F769" s="1" t="n">
        <v>0.339185</v>
      </c>
      <c r="G769" s="1"/>
      <c r="H769" s="1"/>
      <c r="I769" s="1"/>
      <c r="J769" s="1"/>
      <c r="O769" s="1"/>
      <c r="P769" s="1"/>
      <c r="Q769" s="1"/>
      <c r="R769" s="1"/>
    </row>
    <row r="770" customFormat="false" ht="12.8" hidden="false" customHeight="false" outlineLevel="0" collapsed="false">
      <c r="A770" s="1" t="n">
        <v>-0.61883</v>
      </c>
      <c r="B770" s="1" t="n">
        <v>0.365135362</v>
      </c>
      <c r="C770" s="1" t="n">
        <v>-0.62356</v>
      </c>
      <c r="D770" s="1" t="n">
        <v>0.316625</v>
      </c>
      <c r="E770" s="1" t="n">
        <v>-0.6243</v>
      </c>
      <c r="F770" s="1" t="n">
        <v>0.339105</v>
      </c>
      <c r="G770" s="1"/>
      <c r="H770" s="1"/>
      <c r="I770" s="1"/>
      <c r="J770" s="1"/>
      <c r="O770" s="1"/>
      <c r="P770" s="1"/>
      <c r="Q770" s="1"/>
      <c r="R770" s="1"/>
    </row>
    <row r="771" customFormat="false" ht="12.8" hidden="false" customHeight="false" outlineLevel="0" collapsed="false">
      <c r="A771" s="1" t="n">
        <v>-0.61598</v>
      </c>
      <c r="B771" s="1" t="n">
        <v>0.365085362</v>
      </c>
      <c r="C771" s="1" t="n">
        <v>-0.6207</v>
      </c>
      <c r="D771" s="1" t="n">
        <v>0.316575</v>
      </c>
      <c r="E771" s="1" t="n">
        <v>-0.62145</v>
      </c>
      <c r="F771" s="1" t="n">
        <v>0.339065</v>
      </c>
      <c r="G771" s="1"/>
      <c r="H771" s="1"/>
      <c r="I771" s="1"/>
      <c r="J771" s="1"/>
      <c r="O771" s="1"/>
      <c r="P771" s="1"/>
      <c r="Q771" s="1"/>
      <c r="R771" s="1"/>
    </row>
    <row r="772" customFormat="false" ht="12.8" hidden="false" customHeight="false" outlineLevel="0" collapsed="false">
      <c r="A772" s="1" t="n">
        <v>-0.61312</v>
      </c>
      <c r="B772" s="1" t="n">
        <v>0.365025362</v>
      </c>
      <c r="C772" s="1" t="n">
        <v>-0.61785</v>
      </c>
      <c r="D772" s="1" t="n">
        <v>0.316525</v>
      </c>
      <c r="E772" s="1" t="n">
        <v>-0.6186</v>
      </c>
      <c r="F772" s="1" t="n">
        <v>0.338965</v>
      </c>
      <c r="G772" s="1"/>
      <c r="H772" s="1"/>
      <c r="I772" s="1"/>
      <c r="J772" s="1"/>
      <c r="O772" s="1"/>
      <c r="P772" s="1"/>
      <c r="Q772" s="1"/>
      <c r="R772" s="1"/>
    </row>
    <row r="773" customFormat="false" ht="12.8" hidden="false" customHeight="false" outlineLevel="0" collapsed="false">
      <c r="A773" s="1" t="n">
        <v>-0.61027</v>
      </c>
      <c r="B773" s="1" t="n">
        <v>0.364965362</v>
      </c>
      <c r="C773" s="1" t="n">
        <v>-0.615</v>
      </c>
      <c r="D773" s="1" t="n">
        <v>0.316465</v>
      </c>
      <c r="E773" s="1" t="n">
        <v>-0.61576</v>
      </c>
      <c r="F773" s="1" t="n">
        <v>0.339015</v>
      </c>
      <c r="G773" s="1"/>
      <c r="H773" s="1"/>
      <c r="I773" s="1"/>
      <c r="J773" s="1"/>
      <c r="O773" s="1"/>
      <c r="P773" s="1"/>
      <c r="Q773" s="1"/>
      <c r="R773" s="1"/>
    </row>
    <row r="774" customFormat="false" ht="12.8" hidden="false" customHeight="false" outlineLevel="0" collapsed="false">
      <c r="A774" s="1" t="n">
        <v>-0.60743</v>
      </c>
      <c r="B774" s="1" t="n">
        <v>0.364905362</v>
      </c>
      <c r="C774" s="1" t="n">
        <v>-0.61215</v>
      </c>
      <c r="D774" s="1" t="n">
        <v>0.316405</v>
      </c>
      <c r="E774" s="1" t="n">
        <v>-0.61293</v>
      </c>
      <c r="F774" s="1" t="n">
        <v>0.338955</v>
      </c>
      <c r="G774" s="1"/>
      <c r="H774" s="1"/>
      <c r="I774" s="1"/>
      <c r="J774" s="1"/>
      <c r="O774" s="1"/>
      <c r="P774" s="1"/>
      <c r="Q774" s="1"/>
      <c r="R774" s="1"/>
    </row>
    <row r="775" customFormat="false" ht="12.8" hidden="false" customHeight="false" outlineLevel="0" collapsed="false">
      <c r="A775" s="1" t="n">
        <v>-0.60458</v>
      </c>
      <c r="B775" s="1" t="n">
        <v>0.364845362</v>
      </c>
      <c r="C775" s="1" t="n">
        <v>-0.60931</v>
      </c>
      <c r="D775" s="1" t="n">
        <v>0.316335</v>
      </c>
      <c r="E775" s="1" t="n">
        <v>-0.61009</v>
      </c>
      <c r="F775" s="1" t="n">
        <v>0.338765</v>
      </c>
      <c r="G775" s="1"/>
      <c r="H775" s="1"/>
      <c r="I775" s="1"/>
      <c r="J775" s="1"/>
      <c r="O775" s="1"/>
      <c r="P775" s="1"/>
      <c r="Q775" s="1"/>
      <c r="R775" s="1"/>
    </row>
    <row r="776" customFormat="false" ht="12.8" hidden="false" customHeight="false" outlineLevel="0" collapsed="false">
      <c r="A776" s="1" t="n">
        <v>-0.60173</v>
      </c>
      <c r="B776" s="1" t="n">
        <v>0.364785362</v>
      </c>
      <c r="C776" s="1" t="n">
        <v>-0.60646</v>
      </c>
      <c r="D776" s="1" t="n">
        <v>0.316275</v>
      </c>
      <c r="E776" s="1" t="n">
        <v>-0.60723</v>
      </c>
      <c r="F776" s="1" t="n">
        <v>0.338735</v>
      </c>
      <c r="G776" s="1"/>
      <c r="H776" s="1"/>
      <c r="I776" s="1"/>
      <c r="J776" s="1"/>
      <c r="O776" s="1"/>
      <c r="P776" s="1"/>
      <c r="Q776" s="1"/>
      <c r="R776" s="1"/>
    </row>
    <row r="777" customFormat="false" ht="12.8" hidden="false" customHeight="false" outlineLevel="0" collapsed="false">
      <c r="A777" s="1" t="n">
        <v>-0.59889</v>
      </c>
      <c r="B777" s="1" t="n">
        <v>0.364715362</v>
      </c>
      <c r="C777" s="1" t="n">
        <v>-0.60362</v>
      </c>
      <c r="D777" s="1" t="n">
        <v>0.316205</v>
      </c>
      <c r="E777" s="1" t="n">
        <v>-0.6044</v>
      </c>
      <c r="F777" s="1" t="n">
        <v>0.338795</v>
      </c>
      <c r="G777" s="1"/>
      <c r="H777" s="1"/>
      <c r="I777" s="1"/>
      <c r="J777" s="1"/>
      <c r="O777" s="1"/>
      <c r="P777" s="1"/>
      <c r="Q777" s="1"/>
      <c r="R777" s="1"/>
    </row>
    <row r="778" customFormat="false" ht="12.8" hidden="false" customHeight="false" outlineLevel="0" collapsed="false">
      <c r="A778" s="1" t="n">
        <v>-0.59605</v>
      </c>
      <c r="B778" s="1" t="n">
        <v>0.364645362</v>
      </c>
      <c r="C778" s="1" t="n">
        <v>-0.60077</v>
      </c>
      <c r="D778" s="1" t="n">
        <v>0.316125</v>
      </c>
      <c r="E778" s="1" t="n">
        <v>-0.60158</v>
      </c>
      <c r="F778" s="1" t="n">
        <v>0.338645</v>
      </c>
      <c r="G778" s="1"/>
      <c r="H778" s="1"/>
      <c r="I778" s="1"/>
      <c r="J778" s="1"/>
      <c r="O778" s="1"/>
      <c r="P778" s="1"/>
      <c r="Q778" s="1"/>
      <c r="R778" s="1"/>
    </row>
    <row r="779" customFormat="false" ht="12.8" hidden="false" customHeight="false" outlineLevel="0" collapsed="false">
      <c r="A779" s="1" t="n">
        <v>-0.59321</v>
      </c>
      <c r="B779" s="1" t="n">
        <v>0.364575362</v>
      </c>
      <c r="C779" s="1" t="n">
        <v>-0.59793</v>
      </c>
      <c r="D779" s="1" t="n">
        <v>0.316045</v>
      </c>
      <c r="E779" s="1" t="n">
        <v>-0.59871</v>
      </c>
      <c r="F779" s="1" t="n">
        <v>0.338465</v>
      </c>
      <c r="G779" s="1"/>
      <c r="H779" s="1"/>
      <c r="I779" s="1"/>
      <c r="J779" s="1"/>
      <c r="O779" s="1"/>
      <c r="P779" s="1"/>
      <c r="Q779" s="1"/>
      <c r="R779" s="1"/>
    </row>
    <row r="780" customFormat="false" ht="12.8" hidden="false" customHeight="false" outlineLevel="0" collapsed="false">
      <c r="A780" s="1" t="n">
        <v>-0.59037</v>
      </c>
      <c r="B780" s="1" t="n">
        <v>0.364505362</v>
      </c>
      <c r="C780" s="1" t="n">
        <v>-0.59509</v>
      </c>
      <c r="D780" s="1" t="n">
        <v>0.315965</v>
      </c>
      <c r="E780" s="1" t="n">
        <v>-0.59588</v>
      </c>
      <c r="F780" s="1" t="n">
        <v>0.338535</v>
      </c>
      <c r="G780" s="1"/>
      <c r="H780" s="1"/>
      <c r="I780" s="1"/>
      <c r="J780" s="1"/>
      <c r="O780" s="1"/>
      <c r="P780" s="1"/>
      <c r="Q780" s="1"/>
      <c r="R780" s="1"/>
    </row>
    <row r="781" customFormat="false" ht="12.8" hidden="false" customHeight="false" outlineLevel="0" collapsed="false">
      <c r="A781" s="1" t="n">
        <v>-0.58753</v>
      </c>
      <c r="B781" s="1" t="n">
        <v>0.364435362</v>
      </c>
      <c r="C781" s="1" t="n">
        <v>-0.59223</v>
      </c>
      <c r="D781" s="1" t="n">
        <v>0.315905</v>
      </c>
      <c r="E781" s="1" t="n">
        <v>-0.59301</v>
      </c>
      <c r="F781" s="1" t="n">
        <v>0.338545</v>
      </c>
      <c r="G781" s="1"/>
      <c r="H781" s="1"/>
      <c r="I781" s="1"/>
      <c r="J781" s="1"/>
      <c r="O781" s="1"/>
      <c r="P781" s="1"/>
      <c r="Q781" s="1"/>
      <c r="R781" s="1"/>
    </row>
    <row r="782" customFormat="false" ht="12.8" hidden="false" customHeight="false" outlineLevel="0" collapsed="false">
      <c r="A782" s="1" t="n">
        <v>-0.5847</v>
      </c>
      <c r="B782" s="1" t="n">
        <v>0.364355362</v>
      </c>
      <c r="C782" s="1" t="n">
        <v>-0.58938</v>
      </c>
      <c r="D782" s="1" t="n">
        <v>0.315845</v>
      </c>
      <c r="E782" s="1" t="n">
        <v>-0.59017</v>
      </c>
      <c r="F782" s="1" t="n">
        <v>0.338585</v>
      </c>
      <c r="G782" s="1"/>
      <c r="H782" s="1"/>
      <c r="I782" s="1"/>
      <c r="J782" s="1"/>
      <c r="O782" s="1"/>
      <c r="P782" s="1"/>
      <c r="Q782" s="1"/>
      <c r="R782" s="1"/>
    </row>
    <row r="783" customFormat="false" ht="12.8" hidden="false" customHeight="false" outlineLevel="0" collapsed="false">
      <c r="A783" s="1" t="n">
        <v>-0.58186</v>
      </c>
      <c r="B783" s="1" t="n">
        <v>0.364285362</v>
      </c>
      <c r="C783" s="1" t="n">
        <v>-0.58652</v>
      </c>
      <c r="D783" s="1" t="n">
        <v>0.315785</v>
      </c>
      <c r="E783" s="1" t="n">
        <v>-0.58732</v>
      </c>
      <c r="F783" s="1" t="n">
        <v>0.338495</v>
      </c>
      <c r="G783" s="1"/>
      <c r="H783" s="1"/>
      <c r="I783" s="1"/>
      <c r="J783" s="1"/>
      <c r="O783" s="1"/>
      <c r="P783" s="1"/>
      <c r="Q783" s="1"/>
      <c r="R783" s="1"/>
    </row>
    <row r="784" customFormat="false" ht="12.8" hidden="false" customHeight="false" outlineLevel="0" collapsed="false">
      <c r="A784" s="1" t="n">
        <v>-0.57903</v>
      </c>
      <c r="B784" s="1" t="n">
        <v>0.364205362</v>
      </c>
      <c r="C784" s="1" t="n">
        <v>-0.58367</v>
      </c>
      <c r="D784" s="1" t="n">
        <v>0.315705</v>
      </c>
      <c r="E784" s="1" t="n">
        <v>-0.58446</v>
      </c>
      <c r="F784" s="1" t="n">
        <v>0.338425</v>
      </c>
      <c r="G784" s="1"/>
      <c r="H784" s="1"/>
      <c r="I784" s="1"/>
      <c r="J784" s="1"/>
      <c r="O784" s="1"/>
      <c r="P784" s="1"/>
      <c r="Q784" s="1"/>
      <c r="R784" s="1"/>
    </row>
    <row r="785" customFormat="false" ht="12.8" hidden="false" customHeight="false" outlineLevel="0" collapsed="false">
      <c r="A785" s="1" t="n">
        <v>-0.5762</v>
      </c>
      <c r="B785" s="1" t="n">
        <v>0.364115362</v>
      </c>
      <c r="C785" s="1" t="n">
        <v>-0.58081</v>
      </c>
      <c r="D785" s="1" t="n">
        <v>0.315625</v>
      </c>
      <c r="E785" s="1" t="n">
        <v>-0.58161</v>
      </c>
      <c r="F785" s="1" t="n">
        <v>0.338305</v>
      </c>
      <c r="G785" s="1"/>
      <c r="H785" s="1"/>
      <c r="I785" s="1"/>
      <c r="J785" s="1"/>
      <c r="O785" s="1"/>
      <c r="P785" s="1"/>
      <c r="Q785" s="1"/>
      <c r="R785" s="1"/>
    </row>
    <row r="786" customFormat="false" ht="12.8" hidden="false" customHeight="false" outlineLevel="0" collapsed="false">
      <c r="A786" s="1" t="n">
        <v>-0.57337</v>
      </c>
      <c r="B786" s="1" t="n">
        <v>0.364035362</v>
      </c>
      <c r="C786" s="1" t="n">
        <v>-0.57796</v>
      </c>
      <c r="D786" s="1" t="n">
        <v>0.315545</v>
      </c>
      <c r="E786" s="1" t="n">
        <v>-0.57876</v>
      </c>
      <c r="F786" s="1" t="n">
        <v>0.338235</v>
      </c>
      <c r="G786" s="1"/>
      <c r="H786" s="1"/>
      <c r="I786" s="1"/>
      <c r="J786" s="1"/>
      <c r="O786" s="1"/>
      <c r="P786" s="1"/>
      <c r="Q786" s="1"/>
      <c r="R786" s="1"/>
    </row>
    <row r="787" customFormat="false" ht="12.8" hidden="false" customHeight="false" outlineLevel="0" collapsed="false">
      <c r="A787" s="1" t="n">
        <v>-0.57055</v>
      </c>
      <c r="B787" s="1" t="n">
        <v>0.363945362</v>
      </c>
      <c r="C787" s="1" t="n">
        <v>-0.57512</v>
      </c>
      <c r="D787" s="1" t="n">
        <v>0.315455</v>
      </c>
      <c r="E787" s="1" t="n">
        <v>-0.57592</v>
      </c>
      <c r="F787" s="1" t="n">
        <v>0.338005</v>
      </c>
      <c r="G787" s="1"/>
      <c r="H787" s="1"/>
      <c r="I787" s="1"/>
      <c r="J787" s="1"/>
      <c r="O787" s="1"/>
      <c r="P787" s="1"/>
      <c r="Q787" s="1"/>
      <c r="R787" s="1"/>
    </row>
    <row r="788" customFormat="false" ht="12.8" hidden="false" customHeight="false" outlineLevel="0" collapsed="false">
      <c r="A788" s="1" t="n">
        <v>-0.56772</v>
      </c>
      <c r="B788" s="1" t="n">
        <v>0.363855362</v>
      </c>
      <c r="C788" s="1" t="n">
        <v>-0.57229</v>
      </c>
      <c r="D788" s="1" t="n">
        <v>0.315385</v>
      </c>
      <c r="E788" s="1" t="n">
        <v>-0.57306</v>
      </c>
      <c r="F788" s="1" t="n">
        <v>0.337835</v>
      </c>
      <c r="G788" s="1"/>
      <c r="H788" s="1"/>
      <c r="I788" s="1"/>
      <c r="J788" s="1"/>
      <c r="O788" s="1"/>
      <c r="P788" s="1"/>
      <c r="Q788" s="1"/>
      <c r="R788" s="1"/>
    </row>
    <row r="789" customFormat="false" ht="12.8" hidden="false" customHeight="false" outlineLevel="0" collapsed="false">
      <c r="A789" s="1" t="n">
        <v>-0.5649</v>
      </c>
      <c r="B789" s="1" t="n">
        <v>0.363765362</v>
      </c>
      <c r="C789" s="1" t="n">
        <v>-0.56946</v>
      </c>
      <c r="D789" s="1" t="n">
        <v>0.315315</v>
      </c>
      <c r="E789" s="1" t="n">
        <v>-0.57024</v>
      </c>
      <c r="F789" s="1" t="n">
        <v>0.337845</v>
      </c>
      <c r="G789" s="1"/>
      <c r="H789" s="1"/>
      <c r="I789" s="1"/>
      <c r="J789" s="1"/>
      <c r="O789" s="1"/>
      <c r="P789" s="1"/>
      <c r="Q789" s="1"/>
      <c r="R789" s="1"/>
    </row>
    <row r="790" customFormat="false" ht="12.8" hidden="false" customHeight="false" outlineLevel="0" collapsed="false">
      <c r="A790" s="1" t="n">
        <v>-0.56208</v>
      </c>
      <c r="B790" s="1" t="n">
        <v>0.363675362</v>
      </c>
      <c r="C790" s="1" t="n">
        <v>-0.56663</v>
      </c>
      <c r="D790" s="1" t="n">
        <v>0.315245</v>
      </c>
      <c r="E790" s="1" t="n">
        <v>-0.56742</v>
      </c>
      <c r="F790" s="1" t="n">
        <v>0.337755</v>
      </c>
      <c r="G790" s="1"/>
      <c r="H790" s="1"/>
      <c r="I790" s="1"/>
      <c r="J790" s="1"/>
      <c r="O790" s="1"/>
      <c r="P790" s="1"/>
      <c r="Q790" s="1"/>
      <c r="R790" s="1"/>
    </row>
    <row r="791" customFormat="false" ht="12.8" hidden="false" customHeight="false" outlineLevel="0" collapsed="false">
      <c r="A791" s="1" t="n">
        <v>-0.55926</v>
      </c>
      <c r="B791" s="1" t="n">
        <v>0.363575362</v>
      </c>
      <c r="C791" s="1" t="n">
        <v>-0.56381</v>
      </c>
      <c r="D791" s="1" t="n">
        <v>0.315175</v>
      </c>
      <c r="E791" s="1" t="n">
        <v>-0.56461</v>
      </c>
      <c r="F791" s="1" t="n">
        <v>0.337635</v>
      </c>
      <c r="G791" s="1"/>
      <c r="H791" s="1"/>
      <c r="I791" s="1"/>
      <c r="J791" s="1"/>
      <c r="O791" s="1"/>
      <c r="P791" s="1"/>
      <c r="Q791" s="1"/>
      <c r="R791" s="1"/>
    </row>
    <row r="792" customFormat="false" ht="12.8" hidden="false" customHeight="false" outlineLevel="0" collapsed="false">
      <c r="A792" s="1" t="n">
        <v>-0.55645</v>
      </c>
      <c r="B792" s="1" t="n">
        <v>0.363475362</v>
      </c>
      <c r="C792" s="1" t="n">
        <v>-0.561</v>
      </c>
      <c r="D792" s="1" t="n">
        <v>0.315105</v>
      </c>
      <c r="E792" s="1" t="n">
        <v>-0.5618</v>
      </c>
      <c r="F792" s="1" t="n">
        <v>0.337635</v>
      </c>
      <c r="G792" s="1"/>
      <c r="H792" s="1"/>
      <c r="I792" s="1"/>
      <c r="J792" s="1"/>
      <c r="O792" s="1"/>
      <c r="P792" s="1"/>
      <c r="Q792" s="1"/>
      <c r="R792" s="1"/>
    </row>
    <row r="793" customFormat="false" ht="12.8" hidden="false" customHeight="false" outlineLevel="0" collapsed="false">
      <c r="A793" s="1" t="n">
        <v>-0.55363</v>
      </c>
      <c r="B793" s="1" t="n">
        <v>0.363375362</v>
      </c>
      <c r="C793" s="1" t="n">
        <v>-0.55818</v>
      </c>
      <c r="D793" s="1" t="n">
        <v>0.315015</v>
      </c>
      <c r="E793" s="1" t="n">
        <v>-0.55899</v>
      </c>
      <c r="F793" s="1" t="n">
        <v>0.337525</v>
      </c>
      <c r="G793" s="1"/>
      <c r="H793" s="1"/>
      <c r="I793" s="1"/>
      <c r="J793" s="1"/>
      <c r="O793" s="1"/>
      <c r="P793" s="1"/>
      <c r="Q793" s="1"/>
      <c r="R793" s="1"/>
    </row>
    <row r="794" customFormat="false" ht="12.8" hidden="false" customHeight="false" outlineLevel="0" collapsed="false">
      <c r="A794" s="1" t="n">
        <v>-0.55082</v>
      </c>
      <c r="B794" s="1" t="n">
        <v>0.363275362</v>
      </c>
      <c r="C794" s="1" t="n">
        <v>-0.55537</v>
      </c>
      <c r="D794" s="1" t="n">
        <v>0.314925</v>
      </c>
      <c r="E794" s="1" t="n">
        <v>-0.55619</v>
      </c>
      <c r="F794" s="1" t="n">
        <v>0.337435</v>
      </c>
      <c r="G794" s="1"/>
      <c r="H794" s="1"/>
      <c r="I794" s="1"/>
      <c r="J794" s="1"/>
      <c r="O794" s="1"/>
      <c r="P794" s="1"/>
      <c r="Q794" s="1"/>
      <c r="R794" s="1"/>
    </row>
    <row r="795" customFormat="false" ht="12.8" hidden="false" customHeight="false" outlineLevel="0" collapsed="false">
      <c r="A795" s="1" t="n">
        <v>-0.54801</v>
      </c>
      <c r="B795" s="1" t="n">
        <v>0.363165362</v>
      </c>
      <c r="C795" s="1" t="n">
        <v>-0.55256</v>
      </c>
      <c r="D795" s="1" t="n">
        <v>0.314835</v>
      </c>
      <c r="E795" s="1" t="n">
        <v>-0.5534</v>
      </c>
      <c r="F795" s="1" t="n">
        <v>0.337315</v>
      </c>
      <c r="G795" s="1"/>
      <c r="H795" s="1"/>
      <c r="I795" s="1"/>
      <c r="J795" s="1"/>
      <c r="O795" s="1"/>
      <c r="P795" s="1"/>
      <c r="Q795" s="1"/>
      <c r="R795" s="1"/>
    </row>
    <row r="796" customFormat="false" ht="12.8" hidden="false" customHeight="false" outlineLevel="0" collapsed="false">
      <c r="A796" s="1" t="n">
        <v>-0.5452</v>
      </c>
      <c r="B796" s="1" t="n">
        <v>0.363065362</v>
      </c>
      <c r="C796" s="1" t="n">
        <v>-0.54975</v>
      </c>
      <c r="D796" s="1" t="n">
        <v>0.314735</v>
      </c>
      <c r="E796" s="1" t="n">
        <v>-0.55058</v>
      </c>
      <c r="F796" s="1" t="n">
        <v>0.337125</v>
      </c>
      <c r="G796" s="1"/>
      <c r="H796" s="1"/>
      <c r="I796" s="1"/>
      <c r="J796" s="1"/>
      <c r="O796" s="1"/>
      <c r="P796" s="1"/>
      <c r="Q796" s="1"/>
      <c r="R796" s="1"/>
    </row>
    <row r="797" customFormat="false" ht="12.8" hidden="false" customHeight="false" outlineLevel="0" collapsed="false">
      <c r="A797" s="1" t="n">
        <v>-0.54239</v>
      </c>
      <c r="B797" s="1" t="n">
        <v>0.362945362</v>
      </c>
      <c r="C797" s="1" t="n">
        <v>-0.54695</v>
      </c>
      <c r="D797" s="1" t="n">
        <v>0.314635</v>
      </c>
      <c r="E797" s="1" t="n">
        <v>-0.54779</v>
      </c>
      <c r="F797" s="1" t="n">
        <v>0.337045</v>
      </c>
      <c r="G797" s="1"/>
      <c r="H797" s="1"/>
      <c r="I797" s="1"/>
      <c r="J797" s="1"/>
      <c r="O797" s="1"/>
      <c r="P797" s="1"/>
      <c r="Q797" s="1"/>
      <c r="R797" s="1"/>
    </row>
    <row r="798" customFormat="false" ht="12.8" hidden="false" customHeight="false" outlineLevel="0" collapsed="false">
      <c r="A798" s="1" t="n">
        <v>-0.53959</v>
      </c>
      <c r="B798" s="1" t="n">
        <v>0.362835362</v>
      </c>
      <c r="C798" s="1" t="n">
        <v>-0.54414</v>
      </c>
      <c r="D798" s="1" t="n">
        <v>0.314535</v>
      </c>
      <c r="E798" s="1" t="n">
        <v>-0.54498</v>
      </c>
      <c r="F798" s="1" t="n">
        <v>0.337015</v>
      </c>
      <c r="G798" s="1"/>
      <c r="H798" s="1"/>
      <c r="I798" s="1"/>
      <c r="J798" s="1"/>
      <c r="O798" s="1"/>
      <c r="P798" s="1"/>
      <c r="Q798" s="1"/>
      <c r="R798" s="1"/>
    </row>
    <row r="799" customFormat="false" ht="12.8" hidden="false" customHeight="false" outlineLevel="0" collapsed="false">
      <c r="A799" s="1" t="n">
        <v>-0.53678</v>
      </c>
      <c r="B799" s="1" t="n">
        <v>0.362715362</v>
      </c>
      <c r="C799" s="1" t="n">
        <v>-0.54134</v>
      </c>
      <c r="D799" s="1" t="n">
        <v>0.314435</v>
      </c>
      <c r="E799" s="1" t="n">
        <v>-0.5422</v>
      </c>
      <c r="F799" s="1" t="n">
        <v>0.336945</v>
      </c>
      <c r="G799" s="1"/>
      <c r="H799" s="1"/>
      <c r="I799" s="1"/>
      <c r="J799" s="1"/>
      <c r="O799" s="1"/>
      <c r="P799" s="1"/>
      <c r="Q799" s="1"/>
      <c r="R799" s="1"/>
    </row>
    <row r="800" customFormat="false" ht="12.8" hidden="false" customHeight="false" outlineLevel="0" collapsed="false">
      <c r="A800" s="1" t="n">
        <v>-0.53398</v>
      </c>
      <c r="B800" s="1" t="n">
        <v>0.362595362</v>
      </c>
      <c r="C800" s="1" t="n">
        <v>-0.53854</v>
      </c>
      <c r="D800" s="1" t="n">
        <v>0.314325</v>
      </c>
      <c r="E800" s="1" t="n">
        <v>-0.53939</v>
      </c>
      <c r="F800" s="1" t="n">
        <v>0.336765</v>
      </c>
      <c r="G800" s="1"/>
      <c r="H800" s="1"/>
      <c r="I800" s="1"/>
      <c r="J800" s="1"/>
      <c r="O800" s="1"/>
      <c r="P800" s="1"/>
      <c r="Q800" s="1"/>
      <c r="R800" s="1"/>
    </row>
    <row r="801" customFormat="false" ht="12.8" hidden="false" customHeight="false" outlineLevel="0" collapsed="false">
      <c r="A801" s="1" t="n">
        <v>-0.53118</v>
      </c>
      <c r="B801" s="1" t="n">
        <v>0.362475362</v>
      </c>
      <c r="C801" s="1" t="n">
        <v>-0.53574</v>
      </c>
      <c r="D801" s="1" t="n">
        <v>0.314215</v>
      </c>
      <c r="E801" s="1" t="n">
        <v>-0.5366</v>
      </c>
      <c r="F801" s="1" t="n">
        <v>0.336665</v>
      </c>
      <c r="G801" s="1"/>
      <c r="H801" s="1"/>
      <c r="I801" s="1"/>
      <c r="J801" s="1"/>
      <c r="O801" s="1"/>
      <c r="P801" s="1"/>
      <c r="Q801" s="1"/>
      <c r="R801" s="1"/>
    </row>
    <row r="802" customFormat="false" ht="12.8" hidden="false" customHeight="false" outlineLevel="0" collapsed="false">
      <c r="A802" s="1" t="n">
        <v>-0.52839</v>
      </c>
      <c r="B802" s="1" t="n">
        <v>0.362355362</v>
      </c>
      <c r="C802" s="1" t="n">
        <v>-0.53294</v>
      </c>
      <c r="D802" s="1" t="n">
        <v>0.314105</v>
      </c>
      <c r="E802" s="1" t="n">
        <v>-0.53381</v>
      </c>
      <c r="F802" s="1" t="n">
        <v>0.336555</v>
      </c>
      <c r="G802" s="1"/>
      <c r="H802" s="1"/>
      <c r="I802" s="1"/>
      <c r="J802" s="1"/>
      <c r="O802" s="1"/>
      <c r="P802" s="1"/>
      <c r="Q802" s="1"/>
      <c r="R802" s="1"/>
    </row>
    <row r="803" customFormat="false" ht="12.8" hidden="false" customHeight="false" outlineLevel="0" collapsed="false">
      <c r="A803" s="1" t="n">
        <v>-0.52559</v>
      </c>
      <c r="B803" s="1" t="n">
        <v>0.362225362</v>
      </c>
      <c r="C803" s="1" t="n">
        <v>-0.53014</v>
      </c>
      <c r="D803" s="1" t="n">
        <v>0.313985</v>
      </c>
      <c r="E803" s="1" t="n">
        <v>-0.53102</v>
      </c>
      <c r="F803" s="1" t="n">
        <v>0.336455</v>
      </c>
      <c r="G803" s="1"/>
      <c r="H803" s="1"/>
      <c r="I803" s="1"/>
      <c r="J803" s="1"/>
      <c r="O803" s="1"/>
      <c r="P803" s="1"/>
      <c r="Q803" s="1"/>
      <c r="R803" s="1"/>
    </row>
    <row r="804" customFormat="false" ht="12.8" hidden="false" customHeight="false" outlineLevel="0" collapsed="false">
      <c r="A804" s="1" t="n">
        <v>-0.5228</v>
      </c>
      <c r="B804" s="1" t="n">
        <v>0.362095362</v>
      </c>
      <c r="C804" s="1" t="n">
        <v>-0.52735</v>
      </c>
      <c r="D804" s="1" t="n">
        <v>0.313865</v>
      </c>
      <c r="E804" s="1" t="n">
        <v>-0.52824</v>
      </c>
      <c r="F804" s="1" t="n">
        <v>0.336395</v>
      </c>
      <c r="G804" s="1"/>
      <c r="H804" s="1"/>
      <c r="I804" s="1"/>
      <c r="J804" s="1"/>
      <c r="O804" s="1"/>
      <c r="P804" s="1"/>
      <c r="Q804" s="1"/>
      <c r="R804" s="1"/>
    </row>
    <row r="805" customFormat="false" ht="12.8" hidden="false" customHeight="false" outlineLevel="0" collapsed="false">
      <c r="A805" s="1" t="n">
        <v>-0.52001</v>
      </c>
      <c r="B805" s="1" t="n">
        <v>0.361955362</v>
      </c>
      <c r="C805" s="1" t="n">
        <v>-0.52455</v>
      </c>
      <c r="D805" s="1" t="n">
        <v>0.313735</v>
      </c>
      <c r="E805" s="1" t="n">
        <v>-0.52546</v>
      </c>
      <c r="F805" s="1" t="n">
        <v>0.336105</v>
      </c>
      <c r="G805" s="1"/>
      <c r="H805" s="1"/>
      <c r="I805" s="1"/>
      <c r="J805" s="1"/>
      <c r="O805" s="1"/>
      <c r="P805" s="1"/>
      <c r="Q805" s="1"/>
      <c r="R805" s="1"/>
    </row>
    <row r="806" customFormat="false" ht="12.8" hidden="false" customHeight="false" outlineLevel="0" collapsed="false">
      <c r="A806" s="1" t="n">
        <v>-0.51722</v>
      </c>
      <c r="B806" s="1" t="n">
        <v>0.361825362</v>
      </c>
      <c r="C806" s="1" t="n">
        <v>-0.52177</v>
      </c>
      <c r="D806" s="1" t="n">
        <v>0.313615</v>
      </c>
      <c r="E806" s="1" t="n">
        <v>-0.52267</v>
      </c>
      <c r="F806" s="1" t="n">
        <v>0.336125</v>
      </c>
      <c r="G806" s="1"/>
      <c r="H806" s="1"/>
      <c r="I806" s="1"/>
      <c r="J806" s="1"/>
      <c r="O806" s="1"/>
      <c r="P806" s="1"/>
      <c r="Q806" s="1"/>
      <c r="R806" s="1"/>
    </row>
    <row r="807" customFormat="false" ht="12.8" hidden="false" customHeight="false" outlineLevel="0" collapsed="false">
      <c r="A807" s="1" t="n">
        <v>-0.51443</v>
      </c>
      <c r="B807" s="1" t="n">
        <v>0.361685362</v>
      </c>
      <c r="C807" s="1" t="n">
        <v>-0.51898</v>
      </c>
      <c r="D807" s="1" t="n">
        <v>0.313485</v>
      </c>
      <c r="E807" s="1" t="n">
        <v>-0.51987</v>
      </c>
      <c r="F807" s="1" t="n">
        <v>0.335905</v>
      </c>
      <c r="G807" s="1"/>
      <c r="H807" s="1"/>
      <c r="I807" s="1"/>
      <c r="J807" s="1"/>
      <c r="O807" s="1"/>
      <c r="P807" s="1"/>
      <c r="Q807" s="1"/>
      <c r="R807" s="1"/>
    </row>
    <row r="808" customFormat="false" ht="12.8" hidden="false" customHeight="false" outlineLevel="0" collapsed="false">
      <c r="A808" s="1" t="n">
        <v>-0.51165</v>
      </c>
      <c r="B808" s="1" t="n">
        <v>0.361535362</v>
      </c>
      <c r="C808" s="1" t="n">
        <v>-0.51619</v>
      </c>
      <c r="D808" s="1" t="n">
        <v>0.313365</v>
      </c>
      <c r="E808" s="1" t="n">
        <v>-0.5171</v>
      </c>
      <c r="F808" s="1" t="n">
        <v>0.335865</v>
      </c>
      <c r="G808" s="1"/>
      <c r="H808" s="1"/>
      <c r="I808" s="1"/>
      <c r="J808" s="1"/>
      <c r="O808" s="1"/>
      <c r="P808" s="1"/>
      <c r="Q808" s="1"/>
      <c r="R808" s="1"/>
    </row>
    <row r="809" customFormat="false" ht="12.8" hidden="false" customHeight="false" outlineLevel="0" collapsed="false">
      <c r="A809" s="1" t="n">
        <v>-0.50887</v>
      </c>
      <c r="B809" s="1" t="n">
        <v>0.361395362</v>
      </c>
      <c r="C809" s="1" t="n">
        <v>-0.51341</v>
      </c>
      <c r="D809" s="1" t="n">
        <v>0.313225</v>
      </c>
      <c r="E809" s="1" t="n">
        <v>-0.51433</v>
      </c>
      <c r="F809" s="1" t="n">
        <v>0.335715</v>
      </c>
      <c r="G809" s="1"/>
      <c r="H809" s="1"/>
      <c r="I809" s="1"/>
      <c r="J809" s="1"/>
      <c r="O809" s="1"/>
      <c r="P809" s="1"/>
      <c r="Q809" s="1"/>
      <c r="R809" s="1"/>
    </row>
    <row r="810" customFormat="false" ht="12.8" hidden="false" customHeight="false" outlineLevel="0" collapsed="false">
      <c r="A810" s="1" t="n">
        <v>-0.50609</v>
      </c>
      <c r="B810" s="1" t="n">
        <v>0.361245362</v>
      </c>
      <c r="C810" s="1" t="n">
        <v>-0.51062</v>
      </c>
      <c r="D810" s="1" t="n">
        <v>0.313085</v>
      </c>
      <c r="E810" s="1" t="n">
        <v>-0.51156</v>
      </c>
      <c r="F810" s="1" t="n">
        <v>0.335535</v>
      </c>
      <c r="G810" s="1"/>
      <c r="H810" s="1"/>
      <c r="I810" s="1"/>
      <c r="J810" s="1"/>
      <c r="O810" s="1"/>
      <c r="P810" s="1"/>
      <c r="Q810" s="1"/>
      <c r="R810" s="1"/>
    </row>
    <row r="811" customFormat="false" ht="12.8" hidden="false" customHeight="false" outlineLevel="0" collapsed="false">
      <c r="A811" s="1" t="n">
        <v>-0.50331</v>
      </c>
      <c r="B811" s="1" t="n">
        <v>0.361085362</v>
      </c>
      <c r="C811" s="1" t="n">
        <v>-0.50785</v>
      </c>
      <c r="D811" s="1" t="n">
        <v>0.312945</v>
      </c>
      <c r="E811" s="1" t="n">
        <v>-0.50877</v>
      </c>
      <c r="F811" s="1" t="n">
        <v>0.335375</v>
      </c>
      <c r="G811" s="1"/>
      <c r="H811" s="1"/>
      <c r="I811" s="1"/>
      <c r="J811" s="1"/>
      <c r="O811" s="1"/>
      <c r="P811" s="1"/>
      <c r="Q811" s="1"/>
      <c r="R811" s="1"/>
    </row>
    <row r="812" customFormat="false" ht="12.8" hidden="false" customHeight="false" outlineLevel="0" collapsed="false">
      <c r="A812" s="1" t="n">
        <v>-0.50053</v>
      </c>
      <c r="B812" s="1" t="n">
        <v>0.360935362</v>
      </c>
      <c r="C812" s="1" t="n">
        <v>-0.50507</v>
      </c>
      <c r="D812" s="1" t="n">
        <v>0.312805</v>
      </c>
      <c r="E812" s="1" t="n">
        <v>-0.506</v>
      </c>
      <c r="F812" s="1" t="n">
        <v>0.335195</v>
      </c>
      <c r="G812" s="1"/>
      <c r="H812" s="1"/>
      <c r="I812" s="1"/>
      <c r="J812" s="1"/>
      <c r="O812" s="1"/>
      <c r="P812" s="1"/>
      <c r="Q812" s="1"/>
      <c r="R812" s="1"/>
    </row>
    <row r="813" customFormat="false" ht="12.8" hidden="false" customHeight="false" outlineLevel="0" collapsed="false">
      <c r="A813" s="1" t="n">
        <v>-0.49776</v>
      </c>
      <c r="B813" s="1" t="n">
        <v>0.360775362</v>
      </c>
      <c r="C813" s="1" t="n">
        <v>-0.50229</v>
      </c>
      <c r="D813" s="1" t="n">
        <v>0.312655</v>
      </c>
      <c r="E813" s="1" t="n">
        <v>-0.50324</v>
      </c>
      <c r="F813" s="1" t="n">
        <v>0.335105</v>
      </c>
      <c r="G813" s="1"/>
      <c r="H813" s="1"/>
      <c r="I813" s="1"/>
      <c r="J813" s="1"/>
      <c r="O813" s="1"/>
      <c r="P813" s="1"/>
      <c r="Q813" s="1"/>
      <c r="R813" s="1"/>
    </row>
    <row r="814" customFormat="false" ht="12.8" hidden="false" customHeight="false" outlineLevel="0" collapsed="false">
      <c r="A814" s="1" t="n">
        <v>-0.49499</v>
      </c>
      <c r="B814" s="1" t="n">
        <v>0.360605362</v>
      </c>
      <c r="C814" s="1" t="n">
        <v>-0.49952</v>
      </c>
      <c r="D814" s="1" t="n">
        <v>0.312505</v>
      </c>
      <c r="E814" s="1" t="n">
        <v>-0.50047</v>
      </c>
      <c r="F814" s="1" t="n">
        <v>0.335045</v>
      </c>
      <c r="G814" s="1"/>
      <c r="H814" s="1"/>
      <c r="I814" s="1"/>
      <c r="J814" s="1"/>
      <c r="O814" s="1"/>
      <c r="P814" s="1"/>
      <c r="Q814" s="1"/>
      <c r="R814" s="1"/>
    </row>
    <row r="815" customFormat="false" ht="12.8" hidden="false" customHeight="false" outlineLevel="0" collapsed="false">
      <c r="A815" s="1" t="n">
        <v>-0.49222</v>
      </c>
      <c r="B815" s="1" t="n">
        <v>0.360435362</v>
      </c>
      <c r="C815" s="1" t="n">
        <v>-0.49675</v>
      </c>
      <c r="D815" s="1" t="n">
        <v>0.312355</v>
      </c>
      <c r="E815" s="1" t="n">
        <v>-0.49771</v>
      </c>
      <c r="F815" s="1" t="n">
        <v>0.334815</v>
      </c>
      <c r="G815" s="1"/>
      <c r="H815" s="1"/>
      <c r="I815" s="1"/>
      <c r="J815" s="1"/>
      <c r="O815" s="1"/>
      <c r="P815" s="1"/>
      <c r="Q815" s="1"/>
      <c r="R815" s="1"/>
    </row>
    <row r="816" customFormat="false" ht="12.8" hidden="false" customHeight="false" outlineLevel="0" collapsed="false">
      <c r="A816" s="1" t="n">
        <v>-0.48945</v>
      </c>
      <c r="B816" s="1" t="n">
        <v>0.360265362</v>
      </c>
      <c r="C816" s="1" t="n">
        <v>-0.49398</v>
      </c>
      <c r="D816" s="1" t="n">
        <v>0.312185</v>
      </c>
      <c r="E816" s="1" t="n">
        <v>-0.49495</v>
      </c>
      <c r="F816" s="1" t="n">
        <v>0.334515</v>
      </c>
      <c r="G816" s="1"/>
      <c r="H816" s="1"/>
      <c r="I816" s="1"/>
      <c r="J816" s="1"/>
      <c r="O816" s="1"/>
      <c r="P816" s="1"/>
      <c r="Q816" s="1"/>
      <c r="R816" s="1"/>
    </row>
    <row r="817" customFormat="false" ht="12.8" hidden="false" customHeight="false" outlineLevel="0" collapsed="false">
      <c r="A817" s="1" t="n">
        <v>-0.48669</v>
      </c>
      <c r="B817" s="1" t="n">
        <v>0.360095362</v>
      </c>
      <c r="C817" s="1" t="n">
        <v>-0.49121</v>
      </c>
      <c r="D817" s="1" t="n">
        <v>0.312025</v>
      </c>
      <c r="E817" s="1" t="n">
        <v>-0.49218</v>
      </c>
      <c r="F817" s="1" t="n">
        <v>0.334455</v>
      </c>
      <c r="G817" s="1"/>
      <c r="H817" s="1"/>
      <c r="I817" s="1"/>
      <c r="J817" s="1"/>
      <c r="O817" s="1"/>
      <c r="P817" s="1"/>
      <c r="Q817" s="1"/>
      <c r="R817" s="1"/>
    </row>
    <row r="818" customFormat="false" ht="12.8" hidden="false" customHeight="false" outlineLevel="0" collapsed="false">
      <c r="A818" s="1" t="n">
        <v>-0.48392</v>
      </c>
      <c r="B818" s="1" t="n">
        <v>0.359915362</v>
      </c>
      <c r="C818" s="1" t="n">
        <v>-0.48845</v>
      </c>
      <c r="D818" s="1" t="n">
        <v>0.311865</v>
      </c>
      <c r="E818" s="1" t="n">
        <v>-0.48943</v>
      </c>
      <c r="F818" s="1" t="n">
        <v>0.334305</v>
      </c>
      <c r="G818" s="1"/>
      <c r="H818" s="1"/>
      <c r="I818" s="1"/>
      <c r="J818" s="1"/>
      <c r="O818" s="1"/>
      <c r="P818" s="1"/>
      <c r="Q818" s="1"/>
      <c r="R818" s="1"/>
    </row>
    <row r="819" customFormat="false" ht="12.8" hidden="false" customHeight="false" outlineLevel="0" collapsed="false">
      <c r="A819" s="1" t="n">
        <v>-0.48116</v>
      </c>
      <c r="B819" s="1" t="n">
        <v>0.359735362</v>
      </c>
      <c r="C819" s="1" t="n">
        <v>-0.48569</v>
      </c>
      <c r="D819" s="1" t="n">
        <v>0.311695</v>
      </c>
      <c r="E819" s="1" t="n">
        <v>-0.48668</v>
      </c>
      <c r="F819" s="1" t="n">
        <v>0.334135</v>
      </c>
      <c r="G819" s="1"/>
      <c r="H819" s="1"/>
      <c r="I819" s="1"/>
      <c r="J819" s="1"/>
      <c r="O819" s="1"/>
      <c r="P819" s="1"/>
      <c r="Q819" s="1"/>
      <c r="R819" s="1"/>
    </row>
    <row r="820" customFormat="false" ht="12.8" hidden="false" customHeight="false" outlineLevel="0" collapsed="false">
      <c r="A820" s="1" t="n">
        <v>-0.4784</v>
      </c>
      <c r="B820" s="1" t="n">
        <v>0.359545362</v>
      </c>
      <c r="C820" s="1" t="n">
        <v>-0.48293</v>
      </c>
      <c r="D820" s="1" t="n">
        <v>0.311525</v>
      </c>
      <c r="E820" s="1" t="n">
        <v>-0.48394</v>
      </c>
      <c r="F820" s="1" t="n">
        <v>0.333935</v>
      </c>
      <c r="G820" s="1"/>
      <c r="H820" s="1"/>
      <c r="I820" s="1"/>
      <c r="J820" s="1"/>
      <c r="O820" s="1"/>
      <c r="P820" s="1"/>
      <c r="Q820" s="1"/>
      <c r="R820" s="1"/>
    </row>
    <row r="821" customFormat="false" ht="12.8" hidden="false" customHeight="false" outlineLevel="0" collapsed="false">
      <c r="A821" s="1" t="n">
        <v>-0.47565</v>
      </c>
      <c r="B821" s="1" t="n">
        <v>0.359355362</v>
      </c>
      <c r="C821" s="1" t="n">
        <v>-0.48017</v>
      </c>
      <c r="D821" s="1" t="n">
        <v>0.311355</v>
      </c>
      <c r="E821" s="1" t="n">
        <v>-0.48118</v>
      </c>
      <c r="F821" s="1" t="n">
        <v>0.333825</v>
      </c>
      <c r="G821" s="1"/>
      <c r="H821" s="1"/>
      <c r="I821" s="1"/>
      <c r="J821" s="1"/>
      <c r="O821" s="1"/>
      <c r="P821" s="1"/>
      <c r="Q821" s="1"/>
      <c r="R821" s="1"/>
    </row>
    <row r="822" customFormat="false" ht="12.8" hidden="false" customHeight="false" outlineLevel="0" collapsed="false">
      <c r="A822" s="1" t="n">
        <v>-0.47289</v>
      </c>
      <c r="B822" s="1" t="n">
        <v>0.359165362</v>
      </c>
      <c r="C822" s="1" t="n">
        <v>-0.47742</v>
      </c>
      <c r="D822" s="1" t="n">
        <v>0.311175</v>
      </c>
      <c r="E822" s="1" t="n">
        <v>-0.47845</v>
      </c>
      <c r="F822" s="1" t="n">
        <v>0.333585</v>
      </c>
      <c r="G822" s="1"/>
      <c r="H822" s="1"/>
      <c r="I822" s="1"/>
      <c r="J822" s="1"/>
      <c r="O822" s="1"/>
      <c r="P822" s="1"/>
      <c r="Q822" s="1"/>
      <c r="R822" s="1"/>
    </row>
    <row r="823" customFormat="false" ht="12.8" hidden="false" customHeight="false" outlineLevel="0" collapsed="false">
      <c r="A823" s="1" t="n">
        <v>-0.47014</v>
      </c>
      <c r="B823" s="1" t="n">
        <v>0.358965362</v>
      </c>
      <c r="C823" s="1" t="n">
        <v>-0.47467</v>
      </c>
      <c r="D823" s="1" t="n">
        <v>0.310985</v>
      </c>
      <c r="E823" s="1" t="n">
        <v>-0.4757</v>
      </c>
      <c r="F823" s="1" t="n">
        <v>0.333415</v>
      </c>
      <c r="G823" s="1"/>
      <c r="H823" s="1"/>
      <c r="I823" s="1"/>
      <c r="J823" s="1"/>
      <c r="O823" s="1"/>
      <c r="P823" s="1"/>
      <c r="Q823" s="1"/>
      <c r="R823" s="1"/>
    </row>
    <row r="824" customFormat="false" ht="12.8" hidden="false" customHeight="false" outlineLevel="0" collapsed="false">
      <c r="A824" s="1" t="n">
        <v>-0.46739</v>
      </c>
      <c r="B824" s="1" t="n">
        <v>0.358765362</v>
      </c>
      <c r="C824" s="1" t="n">
        <v>-0.47192</v>
      </c>
      <c r="D824" s="1" t="n">
        <v>0.310795</v>
      </c>
      <c r="E824" s="1" t="n">
        <v>-0.47295</v>
      </c>
      <c r="F824" s="1" t="n">
        <v>0.333165</v>
      </c>
      <c r="G824" s="1"/>
      <c r="H824" s="1"/>
      <c r="I824" s="1"/>
      <c r="J824" s="1"/>
      <c r="O824" s="1"/>
      <c r="P824" s="1"/>
      <c r="Q824" s="1"/>
      <c r="R824" s="1"/>
    </row>
    <row r="825" customFormat="false" ht="12.8" hidden="false" customHeight="false" outlineLevel="0" collapsed="false">
      <c r="A825" s="1" t="n">
        <v>-0.46464</v>
      </c>
      <c r="B825" s="1" t="n">
        <v>0.358565362</v>
      </c>
      <c r="C825" s="1" t="n">
        <v>-0.46917</v>
      </c>
      <c r="D825" s="1" t="n">
        <v>0.310605</v>
      </c>
      <c r="E825" s="1" t="n">
        <v>-0.47021</v>
      </c>
      <c r="F825" s="1" t="n">
        <v>0.333075</v>
      </c>
      <c r="G825" s="1"/>
      <c r="H825" s="1"/>
      <c r="I825" s="1"/>
      <c r="J825" s="1"/>
      <c r="O825" s="1"/>
      <c r="P825" s="1"/>
      <c r="Q825" s="1"/>
      <c r="R825" s="1"/>
    </row>
    <row r="826" customFormat="false" ht="12.8" hidden="false" customHeight="false" outlineLevel="0" collapsed="false">
      <c r="A826" s="1" t="n">
        <v>-0.4619</v>
      </c>
      <c r="B826" s="1" t="n">
        <v>0.358355362</v>
      </c>
      <c r="C826" s="1" t="n">
        <v>-0.46643</v>
      </c>
      <c r="D826" s="1" t="n">
        <v>0.310415</v>
      </c>
      <c r="E826" s="1" t="n">
        <v>-0.46748</v>
      </c>
      <c r="F826" s="1" t="n">
        <v>0.332855</v>
      </c>
      <c r="G826" s="1"/>
      <c r="H826" s="1"/>
      <c r="I826" s="1"/>
      <c r="J826" s="1"/>
      <c r="O826" s="1"/>
      <c r="P826" s="1"/>
      <c r="Q826" s="1"/>
      <c r="R826" s="1"/>
    </row>
    <row r="827" customFormat="false" ht="12.8" hidden="false" customHeight="false" outlineLevel="0" collapsed="false">
      <c r="A827" s="1" t="n">
        <v>-0.45915</v>
      </c>
      <c r="B827" s="1" t="n">
        <v>0.358135362</v>
      </c>
      <c r="C827" s="1" t="n">
        <v>-0.46369</v>
      </c>
      <c r="D827" s="1" t="n">
        <v>0.310215</v>
      </c>
      <c r="E827" s="1" t="n">
        <v>-0.46476</v>
      </c>
      <c r="F827" s="1" t="n">
        <v>0.332605</v>
      </c>
      <c r="G827" s="1"/>
      <c r="H827" s="1"/>
      <c r="I827" s="1"/>
      <c r="J827" s="1"/>
      <c r="O827" s="1"/>
      <c r="P827" s="1"/>
      <c r="Q827" s="1"/>
      <c r="R827" s="1"/>
    </row>
    <row r="828" customFormat="false" ht="12.8" hidden="false" customHeight="false" outlineLevel="0" collapsed="false">
      <c r="A828" s="1" t="n">
        <v>-0.45641</v>
      </c>
      <c r="B828" s="1" t="n">
        <v>0.357925362</v>
      </c>
      <c r="C828" s="1" t="n">
        <v>-0.46096</v>
      </c>
      <c r="D828" s="1" t="n">
        <v>0.310005</v>
      </c>
      <c r="E828" s="1" t="n">
        <v>-0.46201</v>
      </c>
      <c r="F828" s="1" t="n">
        <v>0.332375</v>
      </c>
      <c r="G828" s="1"/>
      <c r="H828" s="1"/>
      <c r="I828" s="1"/>
      <c r="J828" s="1"/>
      <c r="O828" s="1"/>
      <c r="P828" s="1"/>
      <c r="Q828" s="1"/>
      <c r="R828" s="1"/>
    </row>
    <row r="829" customFormat="false" ht="12.8" hidden="false" customHeight="false" outlineLevel="0" collapsed="false">
      <c r="A829" s="1" t="n">
        <v>-0.45367</v>
      </c>
      <c r="B829" s="1" t="n">
        <v>0.357695362</v>
      </c>
      <c r="C829" s="1" t="n">
        <v>-0.45822</v>
      </c>
      <c r="D829" s="1" t="n">
        <v>0.309805</v>
      </c>
      <c r="E829" s="1" t="n">
        <v>-0.45931</v>
      </c>
      <c r="F829" s="1" t="n">
        <v>0.332205</v>
      </c>
      <c r="G829" s="1"/>
      <c r="H829" s="1"/>
      <c r="I829" s="1"/>
      <c r="J829" s="1"/>
      <c r="O829" s="1"/>
      <c r="P829" s="1"/>
      <c r="Q829" s="1"/>
      <c r="R829" s="1"/>
    </row>
    <row r="830" customFormat="false" ht="12.8" hidden="false" customHeight="false" outlineLevel="0" collapsed="false">
      <c r="A830" s="1" t="n">
        <v>-0.45094</v>
      </c>
      <c r="B830" s="1" t="n">
        <v>0.357475362</v>
      </c>
      <c r="C830" s="1" t="n">
        <v>-0.45549</v>
      </c>
      <c r="D830" s="1" t="n">
        <v>0.309585</v>
      </c>
      <c r="E830" s="1" t="n">
        <v>-0.45659</v>
      </c>
      <c r="F830" s="1" t="n">
        <v>0.332005</v>
      </c>
      <c r="G830" s="1"/>
      <c r="H830" s="1"/>
      <c r="I830" s="1"/>
      <c r="J830" s="1"/>
      <c r="O830" s="1"/>
      <c r="P830" s="1"/>
      <c r="Q830" s="1"/>
      <c r="R830" s="1"/>
    </row>
    <row r="831" customFormat="false" ht="12.8" hidden="false" customHeight="false" outlineLevel="0" collapsed="false">
      <c r="A831" s="1" t="n">
        <v>-0.4482</v>
      </c>
      <c r="B831" s="1" t="n">
        <v>0.357245362</v>
      </c>
      <c r="C831" s="1" t="n">
        <v>-0.45276</v>
      </c>
      <c r="D831" s="1" t="n">
        <v>0.309365</v>
      </c>
      <c r="E831" s="1" t="n">
        <v>-0.45387</v>
      </c>
      <c r="F831" s="1" t="n">
        <v>0.331815</v>
      </c>
      <c r="G831" s="1"/>
      <c r="H831" s="1"/>
      <c r="I831" s="1"/>
      <c r="J831" s="1"/>
      <c r="O831" s="1"/>
      <c r="P831" s="1"/>
      <c r="Q831" s="1"/>
      <c r="R831" s="1"/>
    </row>
    <row r="832" customFormat="false" ht="12.8" hidden="false" customHeight="false" outlineLevel="0" collapsed="false">
      <c r="A832" s="1" t="n">
        <v>-0.44547</v>
      </c>
      <c r="B832" s="1" t="n">
        <v>0.357005362</v>
      </c>
      <c r="C832" s="1" t="n">
        <v>-0.45004</v>
      </c>
      <c r="D832" s="1" t="n">
        <v>0.309145</v>
      </c>
      <c r="E832" s="1" t="n">
        <v>-0.45116</v>
      </c>
      <c r="F832" s="1" t="n">
        <v>0.331495</v>
      </c>
      <c r="G832" s="1"/>
      <c r="H832" s="1"/>
      <c r="I832" s="1"/>
      <c r="J832" s="1"/>
      <c r="O832" s="1"/>
      <c r="P832" s="1"/>
      <c r="Q832" s="1"/>
      <c r="R832" s="1"/>
    </row>
    <row r="833" customFormat="false" ht="12.8" hidden="false" customHeight="false" outlineLevel="0" collapsed="false">
      <c r="A833" s="1" t="n">
        <v>-0.44274</v>
      </c>
      <c r="B833" s="1" t="n">
        <v>0.356765362</v>
      </c>
      <c r="C833" s="1" t="n">
        <v>-0.44732</v>
      </c>
      <c r="D833" s="1" t="n">
        <v>0.308925</v>
      </c>
      <c r="E833" s="1" t="n">
        <v>-0.44844</v>
      </c>
      <c r="F833" s="1" t="n">
        <v>0.331345</v>
      </c>
      <c r="G833" s="1"/>
      <c r="H833" s="1"/>
      <c r="I833" s="1"/>
      <c r="J833" s="1"/>
      <c r="O833" s="1"/>
      <c r="P833" s="1"/>
      <c r="Q833" s="1"/>
      <c r="R833" s="1"/>
    </row>
    <row r="834" customFormat="false" ht="12.8" hidden="false" customHeight="false" outlineLevel="0" collapsed="false">
      <c r="A834" s="1" t="n">
        <v>-0.44001</v>
      </c>
      <c r="B834" s="1" t="n">
        <v>0.356525362</v>
      </c>
      <c r="C834" s="1" t="n">
        <v>-0.4446</v>
      </c>
      <c r="D834" s="1" t="n">
        <v>0.308685</v>
      </c>
      <c r="E834" s="1" t="n">
        <v>-0.44574</v>
      </c>
      <c r="F834" s="1" t="n">
        <v>0.331125</v>
      </c>
      <c r="G834" s="1"/>
      <c r="H834" s="1"/>
      <c r="I834" s="1"/>
      <c r="J834" s="1"/>
      <c r="O834" s="1"/>
      <c r="P834" s="1"/>
      <c r="Q834" s="1"/>
      <c r="R834" s="1"/>
    </row>
    <row r="835" customFormat="false" ht="12.8" hidden="false" customHeight="false" outlineLevel="0" collapsed="false">
      <c r="A835" s="1" t="n">
        <v>-0.43729</v>
      </c>
      <c r="B835" s="1" t="n">
        <v>0.356275362</v>
      </c>
      <c r="C835" s="1" t="n">
        <v>-0.44189</v>
      </c>
      <c r="D835" s="1" t="n">
        <v>0.308445</v>
      </c>
      <c r="E835" s="1" t="n">
        <v>-0.44304</v>
      </c>
      <c r="F835" s="1" t="n">
        <v>0.330815</v>
      </c>
      <c r="G835" s="1"/>
      <c r="H835" s="1"/>
      <c r="I835" s="1"/>
      <c r="J835" s="1"/>
      <c r="O835" s="1"/>
      <c r="P835" s="1"/>
      <c r="Q835" s="1"/>
      <c r="R835" s="1"/>
    </row>
    <row r="836" customFormat="false" ht="12.8" hidden="false" customHeight="false" outlineLevel="0" collapsed="false">
      <c r="A836" s="1" t="n">
        <v>-0.43457</v>
      </c>
      <c r="B836" s="1" t="n">
        <v>0.356015362</v>
      </c>
      <c r="C836" s="1" t="n">
        <v>-0.43918</v>
      </c>
      <c r="D836" s="1" t="n">
        <v>0.308205</v>
      </c>
      <c r="E836" s="1" t="n">
        <v>-0.44035</v>
      </c>
      <c r="F836" s="1" t="n">
        <v>0.330635</v>
      </c>
      <c r="G836" s="1"/>
      <c r="H836" s="1"/>
      <c r="I836" s="1"/>
      <c r="J836" s="1"/>
      <c r="O836" s="1"/>
      <c r="P836" s="1"/>
      <c r="Q836" s="1"/>
      <c r="R836" s="1"/>
    </row>
    <row r="837" customFormat="false" ht="12.8" hidden="false" customHeight="false" outlineLevel="0" collapsed="false">
      <c r="A837" s="1" t="n">
        <v>-0.43185</v>
      </c>
      <c r="B837" s="1" t="n">
        <v>0.355755362</v>
      </c>
      <c r="C837" s="1" t="n">
        <v>-0.43648</v>
      </c>
      <c r="D837" s="1" t="n">
        <v>0.307955</v>
      </c>
      <c r="E837" s="1" t="n">
        <v>-0.43767</v>
      </c>
      <c r="F837" s="1" t="n">
        <v>0.330345</v>
      </c>
      <c r="G837" s="1"/>
      <c r="H837" s="1"/>
      <c r="I837" s="1"/>
      <c r="J837" s="1"/>
      <c r="O837" s="1"/>
      <c r="P837" s="1"/>
      <c r="Q837" s="1"/>
      <c r="R837" s="1"/>
    </row>
    <row r="838" customFormat="false" ht="12.8" hidden="false" customHeight="false" outlineLevel="0" collapsed="false">
      <c r="A838" s="1" t="n">
        <v>-0.42913</v>
      </c>
      <c r="B838" s="1" t="n">
        <v>0.355495362</v>
      </c>
      <c r="C838" s="1" t="n">
        <v>-0.43377</v>
      </c>
      <c r="D838" s="1" t="n">
        <v>0.307705</v>
      </c>
      <c r="E838" s="1" t="n">
        <v>-0.435</v>
      </c>
      <c r="F838" s="1" t="n">
        <v>0.330225</v>
      </c>
      <c r="G838" s="1"/>
      <c r="H838" s="1"/>
      <c r="I838" s="1"/>
      <c r="J838" s="1"/>
      <c r="O838" s="1"/>
      <c r="P838" s="1"/>
      <c r="Q838" s="1"/>
      <c r="R838" s="1"/>
    </row>
    <row r="839" customFormat="false" ht="12.8" hidden="false" customHeight="false" outlineLevel="0" collapsed="false">
      <c r="A839" s="1" t="n">
        <v>-0.42641</v>
      </c>
      <c r="B839" s="1" t="n">
        <v>0.355225362</v>
      </c>
      <c r="C839" s="1" t="n">
        <v>-0.43107</v>
      </c>
      <c r="D839" s="1" t="n">
        <v>0.307425</v>
      </c>
      <c r="E839" s="1" t="n">
        <v>-0.43233</v>
      </c>
      <c r="F839" s="1" t="n">
        <v>0.329905</v>
      </c>
      <c r="G839" s="1"/>
      <c r="H839" s="1"/>
      <c r="I839" s="1"/>
      <c r="J839" s="1"/>
      <c r="O839" s="1"/>
      <c r="P839" s="1"/>
      <c r="Q839" s="1"/>
      <c r="R839" s="1"/>
    </row>
    <row r="840" customFormat="false" ht="12.8" hidden="false" customHeight="false" outlineLevel="0" collapsed="false">
      <c r="A840" s="1" t="n">
        <v>-0.4237</v>
      </c>
      <c r="B840" s="1" t="n">
        <v>0.354955362</v>
      </c>
      <c r="C840" s="1" t="n">
        <v>-0.42837</v>
      </c>
      <c r="D840" s="1" t="n">
        <v>0.307145</v>
      </c>
      <c r="E840" s="1" t="n">
        <v>-0.42965</v>
      </c>
      <c r="F840" s="1" t="n">
        <v>0.329445</v>
      </c>
      <c r="G840" s="1"/>
      <c r="H840" s="1"/>
      <c r="I840" s="1"/>
      <c r="J840" s="1"/>
      <c r="O840" s="1"/>
      <c r="P840" s="1"/>
      <c r="Q840" s="1"/>
      <c r="R840" s="1"/>
    </row>
    <row r="841" customFormat="false" ht="12.8" hidden="false" customHeight="false" outlineLevel="0" collapsed="false">
      <c r="A841" s="1" t="n">
        <v>-0.42099</v>
      </c>
      <c r="B841" s="1" t="n">
        <v>0.354675362</v>
      </c>
      <c r="C841" s="1" t="n">
        <v>-0.42566</v>
      </c>
      <c r="D841" s="1" t="n">
        <v>0.306865</v>
      </c>
      <c r="E841" s="1" t="n">
        <v>-0.42694</v>
      </c>
      <c r="F841" s="1" t="n">
        <v>0.329285</v>
      </c>
      <c r="G841" s="1"/>
      <c r="H841" s="1"/>
      <c r="I841" s="1"/>
      <c r="J841" s="1"/>
      <c r="O841" s="1"/>
      <c r="P841" s="1"/>
      <c r="Q841" s="1"/>
      <c r="R841" s="1"/>
    </row>
    <row r="842" customFormat="false" ht="12.8" hidden="false" customHeight="false" outlineLevel="0" collapsed="false">
      <c r="A842" s="1" t="n">
        <v>-0.41828</v>
      </c>
      <c r="B842" s="1" t="n">
        <v>0.354395362</v>
      </c>
      <c r="C842" s="1" t="n">
        <v>-0.42295</v>
      </c>
      <c r="D842" s="1" t="n">
        <v>0.306595</v>
      </c>
      <c r="E842" s="1" t="n">
        <v>-0.42422</v>
      </c>
      <c r="F842" s="1" t="n">
        <v>0.329155</v>
      </c>
      <c r="G842" s="1"/>
      <c r="H842" s="1"/>
      <c r="I842" s="1"/>
      <c r="J842" s="1"/>
      <c r="O842" s="1"/>
      <c r="P842" s="1"/>
      <c r="Q842" s="1"/>
      <c r="R842" s="1"/>
    </row>
    <row r="843" customFormat="false" ht="12.8" hidden="false" customHeight="false" outlineLevel="0" collapsed="false">
      <c r="A843" s="1" t="n">
        <v>-0.41557</v>
      </c>
      <c r="B843" s="1" t="n">
        <v>0.354105362</v>
      </c>
      <c r="C843" s="1" t="n">
        <v>-0.42023</v>
      </c>
      <c r="D843" s="1" t="n">
        <v>0.306325</v>
      </c>
      <c r="E843" s="1" t="n">
        <v>-0.42149</v>
      </c>
      <c r="F843" s="1" t="n">
        <v>0.328915</v>
      </c>
      <c r="G843" s="1"/>
      <c r="H843" s="1"/>
      <c r="I843" s="1"/>
      <c r="J843" s="1"/>
      <c r="O843" s="1"/>
      <c r="P843" s="1"/>
      <c r="Q843" s="1"/>
      <c r="R843" s="1"/>
    </row>
    <row r="844" customFormat="false" ht="12.8" hidden="false" customHeight="false" outlineLevel="0" collapsed="false">
      <c r="A844" s="1" t="n">
        <v>-0.41287</v>
      </c>
      <c r="B844" s="1" t="n">
        <v>0.353805362</v>
      </c>
      <c r="C844" s="1" t="n">
        <v>-0.41751</v>
      </c>
      <c r="D844" s="1" t="n">
        <v>0.306055</v>
      </c>
      <c r="E844" s="1" t="n">
        <v>-0.41878</v>
      </c>
      <c r="F844" s="1" t="n">
        <v>0.328675</v>
      </c>
      <c r="G844" s="1"/>
      <c r="H844" s="1"/>
      <c r="I844" s="1"/>
      <c r="J844" s="1"/>
      <c r="O844" s="1"/>
      <c r="P844" s="1"/>
      <c r="Q844" s="1"/>
      <c r="R844" s="1"/>
    </row>
    <row r="845" customFormat="false" ht="12.8" hidden="false" customHeight="false" outlineLevel="0" collapsed="false">
      <c r="A845" s="1" t="n">
        <v>-0.41017</v>
      </c>
      <c r="B845" s="1" t="n">
        <v>0.353505362</v>
      </c>
      <c r="C845" s="1" t="n">
        <v>-0.41479</v>
      </c>
      <c r="D845" s="1" t="n">
        <v>0.305765</v>
      </c>
      <c r="E845" s="1" t="n">
        <v>-0.41607</v>
      </c>
      <c r="F845" s="1" t="n">
        <v>0.328385</v>
      </c>
      <c r="G845" s="1"/>
      <c r="H845" s="1"/>
      <c r="I845" s="1"/>
      <c r="J845" s="1"/>
      <c r="O845" s="1"/>
      <c r="P845" s="1"/>
      <c r="Q845" s="1"/>
      <c r="R845" s="1"/>
    </row>
    <row r="846" customFormat="false" ht="12.8" hidden="false" customHeight="false" outlineLevel="0" collapsed="false">
      <c r="A846" s="1" t="n">
        <v>-0.40747</v>
      </c>
      <c r="B846" s="1" t="n">
        <v>0.353205362</v>
      </c>
      <c r="C846" s="1" t="n">
        <v>-0.41207</v>
      </c>
      <c r="D846" s="1" t="n">
        <v>0.305475</v>
      </c>
      <c r="E846" s="1" t="n">
        <v>-0.41337</v>
      </c>
      <c r="F846" s="1" t="n">
        <v>0.328115</v>
      </c>
      <c r="G846" s="1"/>
      <c r="H846" s="1"/>
      <c r="I846" s="1"/>
      <c r="J846" s="1"/>
      <c r="O846" s="1"/>
      <c r="P846" s="1"/>
      <c r="Q846" s="1"/>
      <c r="R846" s="1"/>
    </row>
    <row r="847" customFormat="false" ht="12.8" hidden="false" customHeight="false" outlineLevel="0" collapsed="false">
      <c r="A847" s="1" t="n">
        <v>-0.40477</v>
      </c>
      <c r="B847" s="1" t="n">
        <v>0.352885362</v>
      </c>
      <c r="C847" s="1" t="n">
        <v>-0.40936</v>
      </c>
      <c r="D847" s="1" t="n">
        <v>0.305185</v>
      </c>
      <c r="E847" s="1" t="n">
        <v>-0.41066</v>
      </c>
      <c r="F847" s="1" t="n">
        <v>0.327815</v>
      </c>
      <c r="G847" s="1"/>
      <c r="H847" s="1"/>
      <c r="I847" s="1"/>
      <c r="J847" s="1"/>
      <c r="O847" s="1"/>
      <c r="P847" s="1"/>
      <c r="Q847" s="1"/>
      <c r="R847" s="1"/>
    </row>
    <row r="848" customFormat="false" ht="12.8" hidden="false" customHeight="false" outlineLevel="0" collapsed="false">
      <c r="A848" s="1" t="n">
        <v>-0.40208</v>
      </c>
      <c r="B848" s="1" t="n">
        <v>0.352575362</v>
      </c>
      <c r="C848" s="1" t="n">
        <v>-0.40665</v>
      </c>
      <c r="D848" s="1" t="n">
        <v>0.304885</v>
      </c>
      <c r="E848" s="1" t="n">
        <v>-0.40796</v>
      </c>
      <c r="F848" s="1" t="n">
        <v>0.327515</v>
      </c>
      <c r="G848" s="1"/>
      <c r="H848" s="1"/>
      <c r="I848" s="1"/>
      <c r="J848" s="1"/>
      <c r="O848" s="1"/>
      <c r="P848" s="1"/>
      <c r="Q848" s="1"/>
      <c r="R848" s="1"/>
    </row>
    <row r="849" customFormat="false" ht="12.8" hidden="false" customHeight="false" outlineLevel="0" collapsed="false">
      <c r="A849" s="1" t="n">
        <v>-0.39939</v>
      </c>
      <c r="B849" s="1" t="n">
        <v>0.352245362</v>
      </c>
      <c r="C849" s="1" t="n">
        <v>-0.40394</v>
      </c>
      <c r="D849" s="1" t="n">
        <v>0.304575</v>
      </c>
      <c r="E849" s="1" t="n">
        <v>-0.40527</v>
      </c>
      <c r="F849" s="1" t="n">
        <v>0.327235</v>
      </c>
      <c r="G849" s="1"/>
      <c r="H849" s="1"/>
      <c r="I849" s="1"/>
      <c r="J849" s="1"/>
      <c r="O849" s="1"/>
      <c r="P849" s="1"/>
      <c r="Q849" s="1"/>
      <c r="R849" s="1"/>
    </row>
    <row r="850" customFormat="false" ht="12.8" hidden="false" customHeight="false" outlineLevel="0" collapsed="false">
      <c r="A850" s="1" t="n">
        <v>-0.3967</v>
      </c>
      <c r="B850" s="1" t="n">
        <v>0.351925362</v>
      </c>
      <c r="C850" s="1" t="n">
        <v>-0.40124</v>
      </c>
      <c r="D850" s="1" t="n">
        <v>0.304255</v>
      </c>
      <c r="E850" s="1" t="n">
        <v>-0.40258</v>
      </c>
      <c r="F850" s="1" t="n">
        <v>0.326865</v>
      </c>
      <c r="G850" s="1"/>
      <c r="H850" s="1"/>
      <c r="I850" s="1"/>
      <c r="J850" s="1"/>
      <c r="O850" s="1"/>
      <c r="P850" s="1"/>
      <c r="Q850" s="1"/>
      <c r="R850" s="1"/>
    </row>
    <row r="851" customFormat="false" ht="12.8" hidden="false" customHeight="false" outlineLevel="0" collapsed="false">
      <c r="A851" s="1" t="n">
        <v>-0.39401</v>
      </c>
      <c r="B851" s="1" t="n">
        <v>0.351585362</v>
      </c>
      <c r="C851" s="1" t="n">
        <v>-0.39854</v>
      </c>
      <c r="D851" s="1" t="n">
        <v>0.303935</v>
      </c>
      <c r="E851" s="1" t="n">
        <v>-0.39989</v>
      </c>
      <c r="F851" s="1" t="n">
        <v>0.326535</v>
      </c>
      <c r="G851" s="1"/>
      <c r="H851" s="1"/>
      <c r="I851" s="1"/>
      <c r="J851" s="1"/>
      <c r="O851" s="1"/>
      <c r="P851" s="1"/>
      <c r="Q851" s="1"/>
      <c r="R851" s="1"/>
    </row>
    <row r="852" customFormat="false" ht="12.8" hidden="false" customHeight="false" outlineLevel="0" collapsed="false">
      <c r="A852" s="1" t="n">
        <v>-0.39133</v>
      </c>
      <c r="B852" s="1" t="n">
        <v>0.351245362</v>
      </c>
      <c r="C852" s="1" t="n">
        <v>-0.39585</v>
      </c>
      <c r="D852" s="1" t="n">
        <v>0.303595</v>
      </c>
      <c r="E852" s="1" t="n">
        <v>-0.39721</v>
      </c>
      <c r="F852" s="1" t="n">
        <v>0.326225</v>
      </c>
      <c r="G852" s="1"/>
      <c r="H852" s="1"/>
      <c r="I852" s="1"/>
      <c r="J852" s="1"/>
      <c r="O852" s="1"/>
      <c r="P852" s="1"/>
      <c r="Q852" s="1"/>
      <c r="R852" s="1"/>
    </row>
    <row r="853" customFormat="false" ht="12.8" hidden="false" customHeight="false" outlineLevel="0" collapsed="false">
      <c r="A853" s="1" t="n">
        <v>-0.38865</v>
      </c>
      <c r="B853" s="1" t="n">
        <v>0.350905362</v>
      </c>
      <c r="C853" s="1" t="n">
        <v>-0.39316</v>
      </c>
      <c r="D853" s="1" t="n">
        <v>0.303265</v>
      </c>
      <c r="E853" s="1" t="n">
        <v>-0.39454</v>
      </c>
      <c r="F853" s="1" t="n">
        <v>0.325865</v>
      </c>
      <c r="G853" s="1"/>
      <c r="H853" s="1"/>
      <c r="I853" s="1"/>
      <c r="J853" s="1"/>
      <c r="O853" s="1"/>
      <c r="P853" s="1"/>
      <c r="Q853" s="1"/>
      <c r="R853" s="1"/>
    </row>
    <row r="854" customFormat="false" ht="12.8" hidden="false" customHeight="false" outlineLevel="0" collapsed="false">
      <c r="A854" s="1" t="n">
        <v>-0.38597</v>
      </c>
      <c r="B854" s="1" t="n">
        <v>0.350545362</v>
      </c>
      <c r="C854" s="1" t="n">
        <v>-0.39047</v>
      </c>
      <c r="D854" s="1" t="n">
        <v>0.302915</v>
      </c>
      <c r="E854" s="1" t="n">
        <v>-0.39187</v>
      </c>
      <c r="F854" s="1" t="n">
        <v>0.325525</v>
      </c>
      <c r="G854" s="1"/>
      <c r="H854" s="1"/>
      <c r="I854" s="1"/>
      <c r="J854" s="1"/>
      <c r="O854" s="1"/>
      <c r="P854" s="1"/>
      <c r="Q854" s="1"/>
      <c r="R854" s="1"/>
    </row>
    <row r="855" customFormat="false" ht="12.8" hidden="false" customHeight="false" outlineLevel="0" collapsed="false">
      <c r="A855" s="1" t="n">
        <v>-0.38329</v>
      </c>
      <c r="B855" s="1" t="n">
        <v>0.350185362</v>
      </c>
      <c r="C855" s="1" t="n">
        <v>-0.38778</v>
      </c>
      <c r="D855" s="1" t="n">
        <v>0.302565</v>
      </c>
      <c r="E855" s="1" t="n">
        <v>-0.38919</v>
      </c>
      <c r="F855" s="1" t="n">
        <v>0.325175</v>
      </c>
      <c r="G855" s="1"/>
      <c r="H855" s="1"/>
      <c r="I855" s="1"/>
      <c r="J855" s="1"/>
      <c r="O855" s="1"/>
      <c r="P855" s="1"/>
      <c r="Q855" s="1"/>
      <c r="R855" s="1"/>
    </row>
    <row r="856" customFormat="false" ht="12.8" hidden="false" customHeight="false" outlineLevel="0" collapsed="false">
      <c r="A856" s="1" t="n">
        <v>-0.38062</v>
      </c>
      <c r="B856" s="1" t="n">
        <v>0.349825362</v>
      </c>
      <c r="C856" s="1" t="n">
        <v>-0.38509</v>
      </c>
      <c r="D856" s="1" t="n">
        <v>0.302205</v>
      </c>
      <c r="E856" s="1" t="n">
        <v>-0.38651</v>
      </c>
      <c r="F856" s="1" t="n">
        <v>0.324845</v>
      </c>
      <c r="G856" s="1"/>
      <c r="H856" s="1"/>
      <c r="I856" s="1"/>
      <c r="J856" s="1"/>
      <c r="O856" s="1"/>
      <c r="P856" s="1"/>
      <c r="Q856" s="1"/>
      <c r="R856" s="1"/>
    </row>
    <row r="857" customFormat="false" ht="12.8" hidden="false" customHeight="false" outlineLevel="0" collapsed="false">
      <c r="A857" s="1" t="n">
        <v>-0.37795</v>
      </c>
      <c r="B857" s="1" t="n">
        <v>0.349455362</v>
      </c>
      <c r="C857" s="1" t="n">
        <v>-0.3824</v>
      </c>
      <c r="D857" s="1" t="n">
        <v>0.301835</v>
      </c>
      <c r="E857" s="1" t="n">
        <v>-0.38383</v>
      </c>
      <c r="F857" s="1" t="n">
        <v>0.324455</v>
      </c>
      <c r="G857" s="1"/>
      <c r="H857" s="1"/>
      <c r="I857" s="1"/>
      <c r="J857" s="1"/>
      <c r="O857" s="1"/>
      <c r="P857" s="1"/>
      <c r="Q857" s="1"/>
      <c r="R857" s="1"/>
    </row>
    <row r="858" customFormat="false" ht="12.8" hidden="false" customHeight="false" outlineLevel="0" collapsed="false">
      <c r="A858" s="1" t="n">
        <v>-0.37528</v>
      </c>
      <c r="B858" s="1" t="n">
        <v>0.349075362</v>
      </c>
      <c r="C858" s="1" t="n">
        <v>-0.37972</v>
      </c>
      <c r="D858" s="1" t="n">
        <v>0.301465</v>
      </c>
      <c r="E858" s="1" t="n">
        <v>-0.38115</v>
      </c>
      <c r="F858" s="1" t="n">
        <v>0.324095</v>
      </c>
      <c r="G858" s="1"/>
      <c r="H858" s="1"/>
      <c r="I858" s="1"/>
      <c r="J858" s="1"/>
      <c r="O858" s="1"/>
      <c r="P858" s="1"/>
      <c r="Q858" s="1"/>
      <c r="R858" s="1"/>
    </row>
    <row r="859" customFormat="false" ht="12.8" hidden="false" customHeight="false" outlineLevel="0" collapsed="false">
      <c r="A859" s="1" t="n">
        <v>-0.37261</v>
      </c>
      <c r="B859" s="1" t="n">
        <v>0.348695362</v>
      </c>
      <c r="C859" s="1" t="n">
        <v>-0.37703</v>
      </c>
      <c r="D859" s="1" t="n">
        <v>0.301075</v>
      </c>
      <c r="E859" s="1" t="n">
        <v>-0.37847</v>
      </c>
      <c r="F859" s="1" t="n">
        <v>0.323685</v>
      </c>
      <c r="G859" s="1"/>
      <c r="H859" s="1"/>
      <c r="I859" s="1"/>
      <c r="J859" s="1"/>
      <c r="O859" s="1"/>
      <c r="P859" s="1"/>
      <c r="Q859" s="1"/>
      <c r="R859" s="1"/>
    </row>
    <row r="860" customFormat="false" ht="12.8" hidden="false" customHeight="false" outlineLevel="0" collapsed="false">
      <c r="A860" s="1" t="n">
        <v>-0.36995</v>
      </c>
      <c r="B860" s="1" t="n">
        <v>0.348295362</v>
      </c>
      <c r="C860" s="1" t="n">
        <v>-0.37436</v>
      </c>
      <c r="D860" s="1" t="n">
        <v>0.300685</v>
      </c>
      <c r="E860" s="1" t="n">
        <v>-0.37579</v>
      </c>
      <c r="F860" s="1" t="n">
        <v>0.323255</v>
      </c>
      <c r="G860" s="1"/>
      <c r="H860" s="1"/>
      <c r="I860" s="1"/>
      <c r="J860" s="1"/>
      <c r="O860" s="1"/>
      <c r="P860" s="1"/>
      <c r="Q860" s="1"/>
      <c r="R860" s="1"/>
    </row>
    <row r="861" customFormat="false" ht="12.8" hidden="false" customHeight="false" outlineLevel="0" collapsed="false">
      <c r="A861" s="1" t="n">
        <v>-0.36729</v>
      </c>
      <c r="B861" s="1" t="n">
        <v>0.347905362</v>
      </c>
      <c r="C861" s="1" t="n">
        <v>-0.37169</v>
      </c>
      <c r="D861" s="1" t="n">
        <v>0.300285</v>
      </c>
      <c r="E861" s="1" t="n">
        <v>-0.37312</v>
      </c>
      <c r="F861" s="1" t="n">
        <v>0.322795</v>
      </c>
      <c r="G861" s="1"/>
      <c r="H861" s="1"/>
      <c r="I861" s="1"/>
      <c r="J861" s="1"/>
      <c r="O861" s="1"/>
      <c r="P861" s="1"/>
      <c r="Q861" s="1"/>
      <c r="R861" s="1"/>
    </row>
    <row r="862" customFormat="false" ht="12.8" hidden="false" customHeight="false" outlineLevel="0" collapsed="false">
      <c r="A862" s="1" t="n">
        <v>-0.36463</v>
      </c>
      <c r="B862" s="1" t="n">
        <v>0.347495362</v>
      </c>
      <c r="C862" s="1" t="n">
        <v>-0.36903</v>
      </c>
      <c r="D862" s="1" t="n">
        <v>0.299885</v>
      </c>
      <c r="E862" s="1" t="n">
        <v>-0.37044</v>
      </c>
      <c r="F862" s="1" t="n">
        <v>0.322235</v>
      </c>
      <c r="G862" s="1"/>
      <c r="H862" s="1"/>
      <c r="I862" s="1"/>
      <c r="J862" s="1"/>
      <c r="O862" s="1"/>
      <c r="P862" s="1"/>
      <c r="Q862" s="1"/>
      <c r="R862" s="1"/>
    </row>
    <row r="863" customFormat="false" ht="12.8" hidden="false" customHeight="false" outlineLevel="0" collapsed="false">
      <c r="A863" s="1" t="n">
        <v>-0.36198</v>
      </c>
      <c r="B863" s="1" t="n">
        <v>0.347085362</v>
      </c>
      <c r="C863" s="1" t="n">
        <v>-0.36638</v>
      </c>
      <c r="D863" s="1" t="n">
        <v>0.299505</v>
      </c>
      <c r="E863" s="1" t="n">
        <v>-0.36779</v>
      </c>
      <c r="F863" s="1" t="n">
        <v>0.321865</v>
      </c>
      <c r="G863" s="1"/>
      <c r="H863" s="1"/>
      <c r="I863" s="1"/>
      <c r="J863" s="1"/>
      <c r="O863" s="1"/>
      <c r="P863" s="1"/>
      <c r="Q863" s="1"/>
      <c r="R863" s="1"/>
    </row>
    <row r="864" customFormat="false" ht="12.8" hidden="false" customHeight="false" outlineLevel="0" collapsed="false">
      <c r="A864" s="1" t="n">
        <v>-0.35932</v>
      </c>
      <c r="B864" s="1" t="n">
        <v>0.346665362</v>
      </c>
      <c r="C864" s="1" t="n">
        <v>-0.36375</v>
      </c>
      <c r="D864" s="1" t="n">
        <v>0.299115</v>
      </c>
      <c r="E864" s="1" t="n">
        <v>-0.36519</v>
      </c>
      <c r="F864" s="1" t="n">
        <v>0.321535</v>
      </c>
      <c r="G864" s="1"/>
      <c r="H864" s="1"/>
      <c r="I864" s="1"/>
      <c r="J864" s="1"/>
      <c r="O864" s="1"/>
      <c r="P864" s="1"/>
      <c r="Q864" s="1"/>
      <c r="R864" s="1"/>
    </row>
    <row r="865" customFormat="false" ht="12.8" hidden="false" customHeight="false" outlineLevel="0" collapsed="false">
      <c r="A865" s="1" t="n">
        <v>-0.35667</v>
      </c>
      <c r="B865" s="1" t="n">
        <v>0.346245362</v>
      </c>
      <c r="C865" s="1" t="n">
        <v>-0.36112</v>
      </c>
      <c r="D865" s="1" t="n">
        <v>0.298725</v>
      </c>
      <c r="E865" s="1" t="n">
        <v>-0.36261</v>
      </c>
      <c r="F865" s="1" t="n">
        <v>0.321135</v>
      </c>
      <c r="G865" s="1"/>
      <c r="H865" s="1"/>
      <c r="I865" s="1"/>
      <c r="J865" s="1"/>
      <c r="O865" s="1"/>
      <c r="P865" s="1"/>
      <c r="Q865" s="1"/>
      <c r="R865" s="1"/>
    </row>
    <row r="866" customFormat="false" ht="12.8" hidden="false" customHeight="false" outlineLevel="0" collapsed="false">
      <c r="A866" s="1" t="n">
        <v>-0.35403</v>
      </c>
      <c r="B866" s="1" t="n">
        <v>0.345805362</v>
      </c>
      <c r="C866" s="1" t="n">
        <v>-0.3585</v>
      </c>
      <c r="D866" s="1" t="n">
        <v>0.298305</v>
      </c>
      <c r="E866" s="1" t="n">
        <v>-0.36003</v>
      </c>
      <c r="F866" s="1" t="n">
        <v>0.320695</v>
      </c>
      <c r="G866" s="1"/>
      <c r="H866" s="1"/>
      <c r="I866" s="1"/>
      <c r="J866" s="1"/>
      <c r="O866" s="1"/>
      <c r="P866" s="1"/>
      <c r="Q866" s="1"/>
      <c r="R866" s="1"/>
    </row>
    <row r="867" customFormat="false" ht="12.8" hidden="false" customHeight="false" outlineLevel="0" collapsed="false">
      <c r="A867" s="1" t="n">
        <v>-0.35138</v>
      </c>
      <c r="B867" s="1" t="n">
        <v>0.345365362</v>
      </c>
      <c r="C867" s="1" t="n">
        <v>-0.35588</v>
      </c>
      <c r="D867" s="1" t="n">
        <v>0.297885</v>
      </c>
      <c r="E867" s="1" t="n">
        <v>-0.35743</v>
      </c>
      <c r="F867" s="1" t="n">
        <v>0.320275</v>
      </c>
      <c r="G867" s="1"/>
      <c r="H867" s="1"/>
      <c r="I867" s="1"/>
      <c r="J867" s="1"/>
      <c r="O867" s="1"/>
      <c r="P867" s="1"/>
      <c r="Q867" s="1"/>
      <c r="R867" s="1"/>
    </row>
    <row r="868" customFormat="false" ht="12.8" hidden="false" customHeight="false" outlineLevel="0" collapsed="false">
      <c r="A868" s="1" t="n">
        <v>-0.34874</v>
      </c>
      <c r="B868" s="1" t="n">
        <v>0.344915362</v>
      </c>
      <c r="C868" s="1" t="n">
        <v>-0.35327</v>
      </c>
      <c r="D868" s="1" t="n">
        <v>0.297455</v>
      </c>
      <c r="E868" s="1" t="n">
        <v>-0.35485</v>
      </c>
      <c r="F868" s="1" t="n">
        <v>0.319805</v>
      </c>
      <c r="G868" s="1"/>
      <c r="H868" s="1"/>
      <c r="I868" s="1"/>
      <c r="J868" s="1"/>
      <c r="O868" s="1"/>
      <c r="P868" s="1"/>
      <c r="Q868" s="1"/>
      <c r="R868" s="1"/>
    </row>
    <row r="869" customFormat="false" ht="12.8" hidden="false" customHeight="false" outlineLevel="0" collapsed="false">
      <c r="A869" s="1" t="n">
        <v>-0.3461</v>
      </c>
      <c r="B869" s="1" t="n">
        <v>0.344465362</v>
      </c>
      <c r="C869" s="1" t="n">
        <v>-0.35066</v>
      </c>
      <c r="D869" s="1" t="n">
        <v>0.297005</v>
      </c>
      <c r="E869" s="1" t="n">
        <v>-0.35228</v>
      </c>
      <c r="F869" s="1" t="n">
        <v>0.319455</v>
      </c>
      <c r="G869" s="1"/>
      <c r="H869" s="1"/>
      <c r="I869" s="1"/>
      <c r="J869" s="1"/>
      <c r="O869" s="1"/>
      <c r="P869" s="1"/>
      <c r="Q869" s="1"/>
      <c r="R869" s="1"/>
    </row>
    <row r="870" customFormat="false" ht="12.8" hidden="false" customHeight="false" outlineLevel="0" collapsed="false">
      <c r="A870" s="1" t="n">
        <v>-0.34346</v>
      </c>
      <c r="B870" s="1" t="n">
        <v>0.343995362</v>
      </c>
      <c r="C870" s="1" t="n">
        <v>-0.34806</v>
      </c>
      <c r="D870" s="1" t="n">
        <v>0.296545</v>
      </c>
      <c r="E870" s="1" t="n">
        <v>-0.34971</v>
      </c>
      <c r="F870" s="1" t="n">
        <v>0.318925</v>
      </c>
      <c r="G870" s="1"/>
      <c r="H870" s="1"/>
      <c r="I870" s="1"/>
      <c r="J870" s="1"/>
      <c r="O870" s="1"/>
      <c r="P870" s="1"/>
      <c r="Q870" s="1"/>
      <c r="R870" s="1"/>
    </row>
    <row r="871" customFormat="false" ht="12.8" hidden="false" customHeight="false" outlineLevel="0" collapsed="false">
      <c r="A871" s="1" t="n">
        <v>-0.34083</v>
      </c>
      <c r="B871" s="1" t="n">
        <v>0.343525362</v>
      </c>
      <c r="C871" s="1" t="n">
        <v>-0.34545</v>
      </c>
      <c r="D871" s="1" t="n">
        <v>0.296075</v>
      </c>
      <c r="E871" s="1" t="n">
        <v>-0.34716</v>
      </c>
      <c r="F871" s="1" t="n">
        <v>0.318515</v>
      </c>
      <c r="G871" s="1"/>
      <c r="H871" s="1"/>
      <c r="I871" s="1"/>
      <c r="J871" s="1"/>
      <c r="O871" s="1"/>
      <c r="P871" s="1"/>
      <c r="Q871" s="1"/>
      <c r="R871" s="1"/>
    </row>
    <row r="872" customFormat="false" ht="12.8" hidden="false" customHeight="false" outlineLevel="0" collapsed="false">
      <c r="A872" s="1" t="n">
        <v>-0.3382</v>
      </c>
      <c r="B872" s="1" t="n">
        <v>0.343045362</v>
      </c>
      <c r="C872" s="1" t="n">
        <v>-0.34284</v>
      </c>
      <c r="D872" s="1" t="n">
        <v>0.295585</v>
      </c>
      <c r="E872" s="1" t="n">
        <v>-0.34459</v>
      </c>
      <c r="F872" s="1" t="n">
        <v>0.318035</v>
      </c>
      <c r="G872" s="1"/>
      <c r="H872" s="1"/>
      <c r="I872" s="1"/>
      <c r="J872" s="1"/>
      <c r="O872" s="1"/>
      <c r="P872" s="1"/>
      <c r="Q872" s="1"/>
      <c r="R872" s="1"/>
    </row>
    <row r="873" customFormat="false" ht="12.8" hidden="false" customHeight="false" outlineLevel="0" collapsed="false">
      <c r="A873" s="1" t="n">
        <v>-0.33557</v>
      </c>
      <c r="B873" s="1" t="n">
        <v>0.342555362</v>
      </c>
      <c r="C873" s="1" t="n">
        <v>-0.34024</v>
      </c>
      <c r="D873" s="1" t="n">
        <v>0.295075</v>
      </c>
      <c r="E873" s="1" t="n">
        <v>-0.34202</v>
      </c>
      <c r="F873" s="1" t="n">
        <v>0.317445</v>
      </c>
      <c r="G873" s="1"/>
      <c r="H873" s="1"/>
      <c r="I873" s="1"/>
      <c r="J873" s="1"/>
      <c r="O873" s="1"/>
      <c r="P873" s="1"/>
      <c r="Q873" s="1"/>
      <c r="R873" s="1"/>
    </row>
    <row r="874" customFormat="false" ht="12.8" hidden="false" customHeight="false" outlineLevel="0" collapsed="false">
      <c r="A874" s="1" t="n">
        <v>-0.33294</v>
      </c>
      <c r="B874" s="1" t="n">
        <v>0.342055362</v>
      </c>
      <c r="C874" s="1" t="n">
        <v>-0.33762</v>
      </c>
      <c r="D874" s="1" t="n">
        <v>0.294565</v>
      </c>
      <c r="E874" s="1" t="n">
        <v>-0.33942</v>
      </c>
      <c r="F874" s="1" t="n">
        <v>0.316945</v>
      </c>
      <c r="G874" s="1"/>
      <c r="H874" s="1"/>
      <c r="I874" s="1"/>
      <c r="J874" s="1"/>
      <c r="O874" s="1"/>
      <c r="P874" s="1"/>
      <c r="Q874" s="1"/>
      <c r="R874" s="1"/>
    </row>
    <row r="875" customFormat="false" ht="12.8" hidden="false" customHeight="false" outlineLevel="0" collapsed="false">
      <c r="A875" s="1" t="n">
        <v>-0.33032</v>
      </c>
      <c r="B875" s="1" t="n">
        <v>0.341555362</v>
      </c>
      <c r="C875" s="1" t="n">
        <v>-0.335</v>
      </c>
      <c r="D875" s="1" t="n">
        <v>0.294065</v>
      </c>
      <c r="E875" s="1" t="n">
        <v>-0.33678</v>
      </c>
      <c r="F875" s="1" t="n">
        <v>0.316585</v>
      </c>
      <c r="G875" s="1"/>
      <c r="H875" s="1"/>
      <c r="I875" s="1"/>
      <c r="J875" s="1"/>
      <c r="O875" s="1"/>
      <c r="P875" s="1"/>
      <c r="Q875" s="1"/>
      <c r="R875" s="1"/>
    </row>
    <row r="876" customFormat="false" ht="12.8" hidden="false" customHeight="false" outlineLevel="0" collapsed="false">
      <c r="A876" s="1" t="n">
        <v>-0.3277</v>
      </c>
      <c r="B876" s="1" t="n">
        <v>0.341045362</v>
      </c>
      <c r="C876" s="1" t="n">
        <v>-0.33237</v>
      </c>
      <c r="D876" s="1" t="n">
        <v>0.293565</v>
      </c>
      <c r="E876" s="1" t="n">
        <v>-0.33413</v>
      </c>
      <c r="F876" s="1" t="n">
        <v>0.316155</v>
      </c>
      <c r="G876" s="1"/>
      <c r="H876" s="1"/>
      <c r="I876" s="1"/>
      <c r="J876" s="1"/>
      <c r="O876" s="1"/>
      <c r="P876" s="1"/>
      <c r="Q876" s="1"/>
      <c r="R876" s="1"/>
    </row>
    <row r="877" customFormat="false" ht="12.8" hidden="false" customHeight="false" outlineLevel="0" collapsed="false">
      <c r="A877" s="1" t="n">
        <v>-0.32508</v>
      </c>
      <c r="B877" s="1" t="n">
        <v>0.340515362</v>
      </c>
      <c r="C877" s="1" t="n">
        <v>-0.32973</v>
      </c>
      <c r="D877" s="1" t="n">
        <v>0.293055</v>
      </c>
      <c r="E877" s="1" t="n">
        <v>-0.33151</v>
      </c>
      <c r="F877" s="1" t="n">
        <v>0.315685</v>
      </c>
      <c r="G877" s="1"/>
      <c r="H877" s="1"/>
      <c r="I877" s="1"/>
      <c r="J877" s="1"/>
      <c r="O877" s="1"/>
      <c r="P877" s="1"/>
      <c r="Q877" s="1"/>
      <c r="R877" s="1"/>
    </row>
    <row r="878" customFormat="false" ht="12.8" hidden="false" customHeight="false" outlineLevel="0" collapsed="false">
      <c r="A878" s="1" t="n">
        <v>-0.32246</v>
      </c>
      <c r="B878" s="1" t="n">
        <v>0.339985362</v>
      </c>
      <c r="C878" s="1" t="n">
        <v>-0.32709</v>
      </c>
      <c r="D878" s="1" t="n">
        <v>0.292535</v>
      </c>
      <c r="E878" s="1" t="n">
        <v>-0.3289</v>
      </c>
      <c r="F878" s="1" t="n">
        <v>0.315215</v>
      </c>
      <c r="G878" s="1"/>
      <c r="H878" s="1"/>
      <c r="I878" s="1"/>
      <c r="J878" s="1"/>
      <c r="O878" s="1"/>
      <c r="P878" s="1"/>
      <c r="Q878" s="1"/>
      <c r="R878" s="1"/>
    </row>
    <row r="879" customFormat="false" ht="12.8" hidden="false" customHeight="false" outlineLevel="0" collapsed="false">
      <c r="A879" s="1" t="n">
        <v>-0.31985</v>
      </c>
      <c r="B879" s="1" t="n">
        <v>0.339445362</v>
      </c>
      <c r="C879" s="1" t="n">
        <v>-0.32446</v>
      </c>
      <c r="D879" s="1" t="n">
        <v>0.292005</v>
      </c>
      <c r="E879" s="1" t="n">
        <v>-0.3263</v>
      </c>
      <c r="F879" s="1" t="n">
        <v>0.314625</v>
      </c>
      <c r="G879" s="1"/>
      <c r="H879" s="1"/>
      <c r="I879" s="1"/>
      <c r="J879" s="1"/>
      <c r="O879" s="1"/>
      <c r="P879" s="1"/>
      <c r="Q879" s="1"/>
      <c r="R879" s="1"/>
    </row>
    <row r="880" customFormat="false" ht="12.8" hidden="false" customHeight="false" outlineLevel="0" collapsed="false">
      <c r="A880" s="1" t="n">
        <v>-0.31724</v>
      </c>
      <c r="B880" s="1" t="n">
        <v>0.338895362</v>
      </c>
      <c r="C880" s="1" t="n">
        <v>-0.32183</v>
      </c>
      <c r="D880" s="1" t="n">
        <v>0.291455</v>
      </c>
      <c r="E880" s="1" t="n">
        <v>-0.32368</v>
      </c>
      <c r="F880" s="1" t="n">
        <v>0.314095</v>
      </c>
      <c r="G880" s="1"/>
      <c r="H880" s="1"/>
      <c r="I880" s="1"/>
      <c r="J880" s="1"/>
      <c r="O880" s="1"/>
      <c r="P880" s="1"/>
      <c r="Q880" s="1"/>
      <c r="R880" s="1"/>
    </row>
    <row r="881" customFormat="false" ht="12.8" hidden="false" customHeight="false" outlineLevel="0" collapsed="false">
      <c r="A881" s="1" t="n">
        <v>-0.31464</v>
      </c>
      <c r="B881" s="1" t="n">
        <v>0.338335362</v>
      </c>
      <c r="C881" s="1" t="n">
        <v>-0.31921</v>
      </c>
      <c r="D881" s="1" t="n">
        <v>0.290905</v>
      </c>
      <c r="E881" s="1" t="n">
        <v>-0.32107</v>
      </c>
      <c r="F881" s="1" t="n">
        <v>0.313585</v>
      </c>
      <c r="G881" s="1"/>
      <c r="H881" s="1"/>
      <c r="I881" s="1"/>
      <c r="J881" s="1"/>
      <c r="O881" s="1"/>
      <c r="P881" s="1"/>
      <c r="Q881" s="1"/>
      <c r="R881" s="1"/>
    </row>
    <row r="882" customFormat="false" ht="12.8" hidden="false" customHeight="false" outlineLevel="0" collapsed="false">
      <c r="A882" s="1" t="n">
        <v>-0.31203</v>
      </c>
      <c r="B882" s="1" t="n">
        <v>0.337775362</v>
      </c>
      <c r="C882" s="1" t="n">
        <v>-0.31658</v>
      </c>
      <c r="D882" s="1" t="n">
        <v>0.290335</v>
      </c>
      <c r="E882" s="1" t="n">
        <v>-0.31847</v>
      </c>
      <c r="F882" s="1" t="n">
        <v>0.313005</v>
      </c>
      <c r="G882" s="1"/>
      <c r="H882" s="1"/>
      <c r="I882" s="1"/>
      <c r="J882" s="1"/>
      <c r="O882" s="1"/>
      <c r="P882" s="1"/>
      <c r="Q882" s="1"/>
      <c r="R882" s="1"/>
    </row>
    <row r="883" customFormat="false" ht="12.8" hidden="false" customHeight="false" outlineLevel="0" collapsed="false">
      <c r="A883" s="1" t="n">
        <v>-0.30943</v>
      </c>
      <c r="B883" s="1" t="n">
        <v>0.337195362</v>
      </c>
      <c r="C883" s="1" t="n">
        <v>-0.31396</v>
      </c>
      <c r="D883" s="1" t="n">
        <v>0.289765</v>
      </c>
      <c r="E883" s="1" t="n">
        <v>-0.31587</v>
      </c>
      <c r="F883" s="1" t="n">
        <v>0.312425</v>
      </c>
      <c r="G883" s="1"/>
      <c r="H883" s="1"/>
      <c r="I883" s="1"/>
      <c r="J883" s="1"/>
      <c r="O883" s="1"/>
      <c r="P883" s="1"/>
      <c r="Q883" s="1"/>
      <c r="R883" s="1"/>
    </row>
    <row r="884" customFormat="false" ht="12.8" hidden="false" customHeight="false" outlineLevel="0" collapsed="false">
      <c r="A884" s="1" t="n">
        <v>-0.30683</v>
      </c>
      <c r="B884" s="1" t="n">
        <v>0.336605362</v>
      </c>
      <c r="C884" s="1" t="n">
        <v>-0.31135</v>
      </c>
      <c r="D884" s="1" t="n">
        <v>0.289165</v>
      </c>
      <c r="E884" s="1" t="n">
        <v>-0.31327</v>
      </c>
      <c r="F884" s="1" t="n">
        <v>0.311825</v>
      </c>
      <c r="G884" s="1"/>
      <c r="H884" s="1"/>
      <c r="I884" s="1"/>
      <c r="J884" s="1"/>
      <c r="O884" s="1"/>
      <c r="P884" s="1"/>
      <c r="Q884" s="1"/>
      <c r="R884" s="1"/>
    </row>
    <row r="885" customFormat="false" ht="12.8" hidden="false" customHeight="false" outlineLevel="0" collapsed="false">
      <c r="A885" s="1" t="n">
        <v>-0.30424</v>
      </c>
      <c r="B885" s="1" t="n">
        <v>0.336005362</v>
      </c>
      <c r="C885" s="1" t="n">
        <v>-0.30873</v>
      </c>
      <c r="D885" s="1" t="n">
        <v>0.288565</v>
      </c>
      <c r="E885" s="1" t="n">
        <v>-0.31066</v>
      </c>
      <c r="F885" s="1" t="n">
        <v>0.311275</v>
      </c>
      <c r="G885" s="1"/>
      <c r="H885" s="1"/>
      <c r="I885" s="1"/>
      <c r="J885" s="1"/>
      <c r="O885" s="1"/>
      <c r="P885" s="1"/>
      <c r="Q885" s="1"/>
      <c r="R885" s="1"/>
    </row>
    <row r="886" customFormat="false" ht="12.8" hidden="false" customHeight="false" outlineLevel="0" collapsed="false">
      <c r="A886" s="1" t="n">
        <v>-0.30164</v>
      </c>
      <c r="B886" s="1" t="n">
        <v>0.335395362</v>
      </c>
      <c r="C886" s="1" t="n">
        <v>-0.30612</v>
      </c>
      <c r="D886" s="1" t="n">
        <v>0.287955</v>
      </c>
      <c r="E886" s="1" t="n">
        <v>-0.30806</v>
      </c>
      <c r="F886" s="1" t="n">
        <v>0.310605</v>
      </c>
      <c r="G886" s="1"/>
      <c r="H886" s="1"/>
      <c r="I886" s="1"/>
      <c r="J886" s="1"/>
      <c r="O886" s="1"/>
      <c r="P886" s="1"/>
      <c r="Q886" s="1"/>
      <c r="R886" s="1"/>
    </row>
    <row r="887" customFormat="false" ht="12.8" hidden="false" customHeight="false" outlineLevel="0" collapsed="false">
      <c r="A887" s="1" t="n">
        <v>-0.29905</v>
      </c>
      <c r="B887" s="1" t="n">
        <v>0.334785362</v>
      </c>
      <c r="C887" s="1" t="n">
        <v>-0.30351</v>
      </c>
      <c r="D887" s="1" t="n">
        <v>0.287325</v>
      </c>
      <c r="E887" s="1" t="n">
        <v>-0.30545</v>
      </c>
      <c r="F887" s="1" t="n">
        <v>0.309925</v>
      </c>
      <c r="G887" s="1"/>
      <c r="H887" s="1"/>
      <c r="I887" s="1"/>
      <c r="J887" s="1"/>
      <c r="O887" s="1"/>
      <c r="P887" s="1"/>
      <c r="Q887" s="1"/>
      <c r="R887" s="1"/>
    </row>
    <row r="888" customFormat="false" ht="12.8" hidden="false" customHeight="false" outlineLevel="0" collapsed="false">
      <c r="A888" s="1" t="n">
        <v>-0.29646</v>
      </c>
      <c r="B888" s="1" t="n">
        <v>0.334155362</v>
      </c>
      <c r="C888" s="1" t="n">
        <v>-0.30091</v>
      </c>
      <c r="D888" s="1" t="n">
        <v>0.286695</v>
      </c>
      <c r="E888" s="1" t="n">
        <v>-0.30284</v>
      </c>
      <c r="F888" s="1" t="n">
        <v>0.309225</v>
      </c>
      <c r="G888" s="1"/>
      <c r="H888" s="1"/>
      <c r="I888" s="1"/>
      <c r="J888" s="1"/>
      <c r="O888" s="1"/>
      <c r="P888" s="1"/>
      <c r="Q888" s="1"/>
      <c r="R888" s="1"/>
    </row>
    <row r="889" customFormat="false" ht="12.8" hidden="false" customHeight="false" outlineLevel="0" collapsed="false">
      <c r="A889" s="1" t="n">
        <v>-0.29388</v>
      </c>
      <c r="B889" s="1" t="n">
        <v>0.333515362</v>
      </c>
      <c r="C889" s="1" t="n">
        <v>-0.29833</v>
      </c>
      <c r="D889" s="1" t="n">
        <v>0.286075</v>
      </c>
      <c r="E889" s="1" t="n">
        <v>-0.30023</v>
      </c>
      <c r="F889" s="1" t="n">
        <v>0.308435</v>
      </c>
      <c r="G889" s="1"/>
      <c r="H889" s="1"/>
      <c r="I889" s="1"/>
      <c r="J889" s="1"/>
      <c r="O889" s="1"/>
      <c r="P889" s="1"/>
      <c r="Q889" s="1"/>
      <c r="R889" s="1"/>
    </row>
    <row r="890" customFormat="false" ht="12.8" hidden="false" customHeight="false" outlineLevel="0" collapsed="false">
      <c r="A890" s="1" t="n">
        <v>-0.2913</v>
      </c>
      <c r="B890" s="1" t="n">
        <v>0.332865362</v>
      </c>
      <c r="C890" s="1" t="n">
        <v>-0.29575</v>
      </c>
      <c r="D890" s="1" t="n">
        <v>0.285455</v>
      </c>
      <c r="E890" s="1" t="n">
        <v>-0.29767</v>
      </c>
      <c r="F890" s="1" t="n">
        <v>0.307885</v>
      </c>
      <c r="G890" s="1"/>
      <c r="H890" s="1"/>
      <c r="I890" s="1"/>
      <c r="J890" s="1"/>
      <c r="O890" s="1"/>
      <c r="P890" s="1"/>
      <c r="Q890" s="1"/>
      <c r="R890" s="1"/>
    </row>
    <row r="891" customFormat="false" ht="12.8" hidden="false" customHeight="false" outlineLevel="0" collapsed="false">
      <c r="A891" s="1" t="n">
        <v>-0.28872</v>
      </c>
      <c r="B891" s="1" t="n">
        <v>0.332205362</v>
      </c>
      <c r="C891" s="1" t="n">
        <v>-0.29319</v>
      </c>
      <c r="D891" s="1" t="n">
        <v>0.284825</v>
      </c>
      <c r="E891" s="1" t="n">
        <v>-0.29518</v>
      </c>
      <c r="F891" s="1" t="n">
        <v>0.307165</v>
      </c>
      <c r="G891" s="1"/>
      <c r="H891" s="1"/>
      <c r="I891" s="1"/>
      <c r="J891" s="1"/>
      <c r="O891" s="1"/>
      <c r="P891" s="1"/>
      <c r="Q891" s="1"/>
      <c r="R891" s="1"/>
    </row>
    <row r="892" customFormat="false" ht="12.8" hidden="false" customHeight="false" outlineLevel="0" collapsed="false">
      <c r="A892" s="1" t="n">
        <v>-0.28614</v>
      </c>
      <c r="B892" s="1" t="n">
        <v>0.331535362</v>
      </c>
      <c r="C892" s="1" t="n">
        <v>-0.29064</v>
      </c>
      <c r="D892" s="1" t="n">
        <v>0.284175</v>
      </c>
      <c r="E892" s="1" t="n">
        <v>-0.29268</v>
      </c>
      <c r="F892" s="1" t="n">
        <v>0.306695</v>
      </c>
      <c r="G892" s="1"/>
      <c r="H892" s="1"/>
      <c r="I892" s="1"/>
      <c r="J892" s="1"/>
      <c r="O892" s="1"/>
      <c r="P892" s="1"/>
      <c r="Q892" s="1"/>
      <c r="R892" s="1"/>
    </row>
    <row r="893" customFormat="false" ht="12.8" hidden="false" customHeight="false" outlineLevel="0" collapsed="false">
      <c r="A893" s="1" t="n">
        <v>-0.28357</v>
      </c>
      <c r="B893" s="1" t="n">
        <v>0.330855362</v>
      </c>
      <c r="C893" s="1" t="n">
        <v>-0.28808</v>
      </c>
      <c r="D893" s="1" t="n">
        <v>0.283505</v>
      </c>
      <c r="E893" s="1" t="n">
        <v>-0.29021</v>
      </c>
      <c r="F893" s="1" t="n">
        <v>0.305975</v>
      </c>
      <c r="G893" s="1"/>
      <c r="H893" s="1"/>
      <c r="I893" s="1"/>
      <c r="J893" s="1"/>
      <c r="O893" s="1"/>
      <c r="P893" s="1"/>
      <c r="Q893" s="1"/>
      <c r="R893" s="1"/>
    </row>
    <row r="894" customFormat="false" ht="12.8" hidden="false" customHeight="false" outlineLevel="0" collapsed="false">
      <c r="A894" s="1" t="n">
        <v>-0.28099</v>
      </c>
      <c r="B894" s="1" t="n">
        <v>0.330155362</v>
      </c>
      <c r="C894" s="1" t="n">
        <v>-0.28553</v>
      </c>
      <c r="D894" s="1" t="n">
        <v>0.282805</v>
      </c>
      <c r="E894" s="1" t="n">
        <v>-0.28774</v>
      </c>
      <c r="F894" s="1" t="n">
        <v>0.305335</v>
      </c>
      <c r="G894" s="1"/>
      <c r="H894" s="1"/>
      <c r="I894" s="1"/>
      <c r="J894" s="1"/>
      <c r="O894" s="1"/>
      <c r="P894" s="1"/>
      <c r="Q894" s="1"/>
      <c r="R894" s="1"/>
    </row>
    <row r="895" customFormat="false" ht="12.8" hidden="false" customHeight="false" outlineLevel="0" collapsed="false">
      <c r="A895" s="1" t="n">
        <v>-0.27843</v>
      </c>
      <c r="B895" s="1" t="n">
        <v>0.329455362</v>
      </c>
      <c r="C895" s="1" t="n">
        <v>-0.28298</v>
      </c>
      <c r="D895" s="1" t="n">
        <v>0.282085</v>
      </c>
      <c r="E895" s="1" t="n">
        <v>-0.28522</v>
      </c>
      <c r="F895" s="1" t="n">
        <v>0.304545</v>
      </c>
      <c r="G895" s="1"/>
      <c r="H895" s="1"/>
      <c r="I895" s="1"/>
      <c r="J895" s="1"/>
      <c r="O895" s="1"/>
      <c r="P895" s="1"/>
      <c r="Q895" s="1"/>
      <c r="R895" s="1"/>
    </row>
    <row r="896" customFormat="false" ht="12.8" hidden="false" customHeight="false" outlineLevel="0" collapsed="false">
      <c r="A896" s="1" t="n">
        <v>-0.27586</v>
      </c>
      <c r="B896" s="1" t="n">
        <v>0.328735362</v>
      </c>
      <c r="C896" s="1" t="n">
        <v>-0.28042</v>
      </c>
      <c r="D896" s="1" t="n">
        <v>0.281375</v>
      </c>
      <c r="E896" s="1" t="n">
        <v>-0.28263</v>
      </c>
      <c r="F896" s="1" t="n">
        <v>0.303905</v>
      </c>
      <c r="G896" s="1"/>
      <c r="H896" s="1"/>
      <c r="I896" s="1"/>
      <c r="J896" s="1"/>
      <c r="O896" s="1"/>
      <c r="P896" s="1"/>
      <c r="Q896" s="1"/>
      <c r="R896" s="1"/>
    </row>
    <row r="897" customFormat="false" ht="12.8" hidden="false" customHeight="false" outlineLevel="0" collapsed="false">
      <c r="A897" s="1" t="n">
        <v>-0.2733</v>
      </c>
      <c r="B897" s="1" t="n">
        <v>0.328005362</v>
      </c>
      <c r="C897" s="1" t="n">
        <v>-0.27784</v>
      </c>
      <c r="D897" s="1" t="n">
        <v>0.280665</v>
      </c>
      <c r="E897" s="1" t="n">
        <v>-0.28006</v>
      </c>
      <c r="F897" s="1" t="n">
        <v>0.303315</v>
      </c>
      <c r="G897" s="1"/>
      <c r="H897" s="1"/>
      <c r="I897" s="1"/>
      <c r="J897" s="1"/>
      <c r="O897" s="1"/>
      <c r="P897" s="1"/>
      <c r="Q897" s="1"/>
      <c r="R897" s="1"/>
    </row>
    <row r="898" customFormat="false" ht="12.8" hidden="false" customHeight="false" outlineLevel="0" collapsed="false">
      <c r="A898" s="1" t="n">
        <v>-0.27074</v>
      </c>
      <c r="B898" s="1" t="n">
        <v>0.327265362</v>
      </c>
      <c r="C898" s="1" t="n">
        <v>-0.27525</v>
      </c>
      <c r="D898" s="1" t="n">
        <v>0.279935</v>
      </c>
      <c r="E898" s="1" t="n">
        <v>-0.27748</v>
      </c>
      <c r="F898" s="1" t="n">
        <v>0.302675</v>
      </c>
      <c r="G898" s="1"/>
      <c r="H898" s="1"/>
      <c r="I898" s="1"/>
      <c r="J898" s="1"/>
      <c r="O898" s="1"/>
      <c r="P898" s="1"/>
      <c r="Q898" s="1"/>
      <c r="R898" s="1"/>
    </row>
    <row r="899" customFormat="false" ht="12.8" hidden="false" customHeight="false" outlineLevel="0" collapsed="false">
      <c r="A899" s="1" t="n">
        <v>-0.26818</v>
      </c>
      <c r="B899" s="1" t="n">
        <v>0.326505362</v>
      </c>
      <c r="C899" s="1" t="n">
        <v>-0.27266</v>
      </c>
      <c r="D899" s="1" t="n">
        <v>0.279195</v>
      </c>
      <c r="E899" s="1" t="n">
        <v>-0.27491</v>
      </c>
      <c r="F899" s="1" t="n">
        <v>0.301965</v>
      </c>
      <c r="G899" s="1"/>
      <c r="H899" s="1"/>
      <c r="I899" s="1"/>
      <c r="J899" s="1"/>
      <c r="O899" s="1"/>
      <c r="P899" s="1"/>
      <c r="Q899" s="1"/>
      <c r="R899" s="1"/>
    </row>
    <row r="900" customFormat="false" ht="12.8" hidden="false" customHeight="false" outlineLevel="0" collapsed="false">
      <c r="A900" s="1" t="n">
        <v>-0.26562</v>
      </c>
      <c r="B900" s="1" t="n">
        <v>0.325745362</v>
      </c>
      <c r="C900" s="1" t="n">
        <v>-0.27007</v>
      </c>
      <c r="D900" s="1" t="n">
        <v>0.278425</v>
      </c>
      <c r="E900" s="1" t="n">
        <v>-0.27233</v>
      </c>
      <c r="F900" s="1" t="n">
        <v>0.301185</v>
      </c>
      <c r="G900" s="1"/>
      <c r="H900" s="1"/>
      <c r="I900" s="1"/>
      <c r="J900" s="1"/>
      <c r="O900" s="1"/>
      <c r="P900" s="1"/>
      <c r="Q900" s="1"/>
      <c r="R900" s="1"/>
    </row>
    <row r="901" customFormat="false" ht="12.8" hidden="false" customHeight="false" outlineLevel="0" collapsed="false">
      <c r="A901" s="1" t="n">
        <v>-0.26307</v>
      </c>
      <c r="B901" s="1" t="n">
        <v>0.324965362</v>
      </c>
      <c r="C901" s="1" t="n">
        <v>-0.26749</v>
      </c>
      <c r="D901" s="1" t="n">
        <v>0.277645</v>
      </c>
      <c r="E901" s="1" t="n">
        <v>-0.26976</v>
      </c>
      <c r="F901" s="1" t="n">
        <v>0.300405</v>
      </c>
      <c r="G901" s="1"/>
      <c r="H901" s="1"/>
      <c r="I901" s="1"/>
      <c r="J901" s="1"/>
      <c r="O901" s="1"/>
      <c r="P901" s="1"/>
      <c r="Q901" s="1"/>
      <c r="R901" s="1"/>
    </row>
    <row r="902" customFormat="false" ht="12.8" hidden="false" customHeight="false" outlineLevel="0" collapsed="false">
      <c r="A902" s="1" t="n">
        <v>-0.26052</v>
      </c>
      <c r="B902" s="1" t="n">
        <v>0.324175362</v>
      </c>
      <c r="C902" s="1" t="n">
        <v>-0.26491</v>
      </c>
      <c r="D902" s="1" t="n">
        <v>0.276855</v>
      </c>
      <c r="E902" s="1" t="n">
        <v>-0.26718</v>
      </c>
      <c r="F902" s="1" t="n">
        <v>0.299565</v>
      </c>
      <c r="G902" s="1"/>
      <c r="H902" s="1"/>
      <c r="I902" s="1"/>
      <c r="J902" s="1"/>
      <c r="O902" s="1"/>
      <c r="P902" s="1"/>
      <c r="Q902" s="1"/>
      <c r="R902" s="1"/>
    </row>
    <row r="903" customFormat="false" ht="12.8" hidden="false" customHeight="false" outlineLevel="0" collapsed="false">
      <c r="A903" s="1" t="n">
        <v>-0.25797</v>
      </c>
      <c r="B903" s="1" t="n">
        <v>0.323365362</v>
      </c>
      <c r="C903" s="1" t="n">
        <v>-0.26234</v>
      </c>
      <c r="D903" s="1" t="n">
        <v>0.276055</v>
      </c>
      <c r="E903" s="1" t="n">
        <v>-0.26459</v>
      </c>
      <c r="F903" s="1" t="n">
        <v>0.298715</v>
      </c>
      <c r="G903" s="1"/>
      <c r="H903" s="1"/>
      <c r="I903" s="1"/>
      <c r="J903" s="1"/>
      <c r="O903" s="1"/>
      <c r="P903" s="1"/>
      <c r="Q903" s="1"/>
      <c r="R903" s="1"/>
    </row>
    <row r="904" customFormat="false" ht="12.8" hidden="false" customHeight="false" outlineLevel="0" collapsed="false">
      <c r="A904" s="1" t="n">
        <v>-0.25543</v>
      </c>
      <c r="B904" s="1" t="n">
        <v>0.322545362</v>
      </c>
      <c r="C904" s="1" t="n">
        <v>-0.25978</v>
      </c>
      <c r="D904" s="1" t="n">
        <v>0.275245</v>
      </c>
      <c r="E904" s="1" t="n">
        <v>-0.26204</v>
      </c>
      <c r="F904" s="1" t="n">
        <v>0.297705</v>
      </c>
      <c r="G904" s="1"/>
      <c r="H904" s="1"/>
      <c r="I904" s="1"/>
      <c r="J904" s="1"/>
      <c r="O904" s="1"/>
      <c r="P904" s="1"/>
      <c r="Q904" s="1"/>
      <c r="R904" s="1"/>
    </row>
    <row r="905" customFormat="false" ht="12.8" hidden="false" customHeight="false" outlineLevel="0" collapsed="false">
      <c r="A905" s="1" t="n">
        <v>-0.25289</v>
      </c>
      <c r="B905" s="1" t="n">
        <v>0.321715362</v>
      </c>
      <c r="C905" s="1" t="n">
        <v>-0.25723</v>
      </c>
      <c r="D905" s="1" t="n">
        <v>0.274455</v>
      </c>
      <c r="E905" s="1" t="n">
        <v>-0.25947</v>
      </c>
      <c r="F905" s="1" t="n">
        <v>0.296985</v>
      </c>
      <c r="G905" s="1"/>
      <c r="H905" s="1"/>
      <c r="I905" s="1"/>
      <c r="J905" s="1"/>
      <c r="O905" s="1"/>
      <c r="P905" s="1"/>
      <c r="Q905" s="1"/>
      <c r="R905" s="1"/>
    </row>
    <row r="906" customFormat="false" ht="12.8" hidden="false" customHeight="false" outlineLevel="0" collapsed="false">
      <c r="A906" s="1" t="n">
        <v>-0.25035</v>
      </c>
      <c r="B906" s="1" t="n">
        <v>0.320865362</v>
      </c>
      <c r="C906" s="1" t="n">
        <v>-0.2547</v>
      </c>
      <c r="D906" s="1" t="n">
        <v>0.273645</v>
      </c>
      <c r="E906" s="1" t="n">
        <v>-0.257</v>
      </c>
      <c r="F906" s="1" t="n">
        <v>0.296155</v>
      </c>
      <c r="G906" s="1"/>
      <c r="H906" s="1"/>
      <c r="I906" s="1"/>
      <c r="J906" s="1"/>
      <c r="O906" s="1"/>
      <c r="P906" s="1"/>
      <c r="Q906" s="1"/>
      <c r="R906" s="1"/>
    </row>
    <row r="907" customFormat="false" ht="12.8" hidden="false" customHeight="false" outlineLevel="0" collapsed="false">
      <c r="A907" s="1" t="n">
        <v>-0.24781</v>
      </c>
      <c r="B907" s="1" t="n">
        <v>0.320005362</v>
      </c>
      <c r="C907" s="1" t="n">
        <v>-0.25217</v>
      </c>
      <c r="D907" s="1" t="n">
        <v>0.272825</v>
      </c>
      <c r="E907" s="1" t="n">
        <v>-0.25451</v>
      </c>
      <c r="F907" s="1" t="n">
        <v>0.295475</v>
      </c>
      <c r="G907" s="1"/>
      <c r="H907" s="1"/>
      <c r="I907" s="1"/>
      <c r="J907" s="1"/>
      <c r="O907" s="1"/>
      <c r="P907" s="1"/>
      <c r="Q907" s="1"/>
      <c r="R907" s="1"/>
    </row>
    <row r="908" customFormat="false" ht="12.8" hidden="false" customHeight="false" outlineLevel="0" collapsed="false">
      <c r="A908" s="1" t="n">
        <v>-0.24527</v>
      </c>
      <c r="B908" s="1" t="n">
        <v>0.319135362</v>
      </c>
      <c r="C908" s="1" t="n">
        <v>-0.24964</v>
      </c>
      <c r="D908" s="1" t="n">
        <v>0.271985</v>
      </c>
      <c r="E908" s="1" t="n">
        <v>-0.25205</v>
      </c>
      <c r="F908" s="1" t="n">
        <v>0.294465</v>
      </c>
      <c r="G908" s="1"/>
      <c r="H908" s="1"/>
      <c r="I908" s="1"/>
      <c r="J908" s="1"/>
      <c r="O908" s="1"/>
      <c r="P908" s="1"/>
      <c r="Q908" s="1"/>
      <c r="R908" s="1"/>
    </row>
    <row r="909" customFormat="false" ht="12.8" hidden="false" customHeight="false" outlineLevel="0" collapsed="false">
      <c r="A909" s="1" t="n">
        <v>-0.24274</v>
      </c>
      <c r="B909" s="1" t="n">
        <v>0.318245362</v>
      </c>
      <c r="C909" s="1" t="n">
        <v>-0.24712</v>
      </c>
      <c r="D909" s="1" t="n">
        <v>0.271125</v>
      </c>
      <c r="E909" s="1" t="n">
        <v>-0.24956</v>
      </c>
      <c r="F909" s="1" t="n">
        <v>0.293745</v>
      </c>
      <c r="G909" s="1"/>
      <c r="H909" s="1"/>
      <c r="I909" s="1"/>
      <c r="J909" s="1"/>
      <c r="O909" s="1"/>
      <c r="P909" s="1"/>
      <c r="Q909" s="1"/>
      <c r="R909" s="1"/>
    </row>
    <row r="910" customFormat="false" ht="12.8" hidden="false" customHeight="false" outlineLevel="0" collapsed="false">
      <c r="A910" s="1" t="n">
        <v>-0.24021</v>
      </c>
      <c r="B910" s="1" t="n">
        <v>0.317345362</v>
      </c>
      <c r="C910" s="1" t="n">
        <v>-0.2446</v>
      </c>
      <c r="D910" s="1" t="n">
        <v>0.270245</v>
      </c>
      <c r="E910" s="1" t="n">
        <v>-0.24709</v>
      </c>
      <c r="F910" s="1" t="n">
        <v>0.292885</v>
      </c>
      <c r="G910" s="1"/>
      <c r="H910" s="1"/>
      <c r="I910" s="1"/>
      <c r="J910" s="1"/>
      <c r="O910" s="1"/>
      <c r="P910" s="1"/>
      <c r="Q910" s="1"/>
      <c r="R910" s="1"/>
    </row>
    <row r="911" customFormat="false" ht="12.8" hidden="false" customHeight="false" outlineLevel="0" collapsed="false">
      <c r="A911" s="1" t="n">
        <v>-0.23768</v>
      </c>
      <c r="B911" s="1" t="n">
        <v>0.316425362</v>
      </c>
      <c r="C911" s="1" t="n">
        <v>-0.24208</v>
      </c>
      <c r="D911" s="1" t="n">
        <v>0.269345</v>
      </c>
      <c r="E911" s="1" t="n">
        <v>-0.24461</v>
      </c>
      <c r="F911" s="1" t="n">
        <v>0.291995</v>
      </c>
      <c r="G911" s="1"/>
      <c r="H911" s="1"/>
      <c r="I911" s="1"/>
      <c r="J911" s="1"/>
      <c r="O911" s="1"/>
      <c r="P911" s="1"/>
      <c r="Q911" s="1"/>
      <c r="R911" s="1"/>
    </row>
    <row r="912" customFormat="false" ht="12.8" hidden="false" customHeight="false" outlineLevel="0" collapsed="false">
      <c r="A912" s="1" t="n">
        <v>-0.23516</v>
      </c>
      <c r="B912" s="1" t="n">
        <v>0.315485362</v>
      </c>
      <c r="C912" s="1" t="n">
        <v>-0.23957</v>
      </c>
      <c r="D912" s="1" t="n">
        <v>0.268415</v>
      </c>
      <c r="E912" s="1" t="n">
        <v>-0.24213</v>
      </c>
      <c r="F912" s="1" t="n">
        <v>0.291015</v>
      </c>
      <c r="G912" s="1"/>
      <c r="H912" s="1"/>
      <c r="I912" s="1"/>
      <c r="J912" s="1"/>
      <c r="O912" s="1"/>
      <c r="P912" s="1"/>
      <c r="Q912" s="1"/>
      <c r="R912" s="1"/>
    </row>
    <row r="913" customFormat="false" ht="12.8" hidden="false" customHeight="false" outlineLevel="0" collapsed="false">
      <c r="A913" s="1" t="n">
        <v>-0.23263</v>
      </c>
      <c r="B913" s="1" t="n">
        <v>0.314545362</v>
      </c>
      <c r="C913" s="1" t="n">
        <v>-0.23705</v>
      </c>
      <c r="D913" s="1" t="n">
        <v>0.267495</v>
      </c>
      <c r="E913" s="1" t="n">
        <v>-0.23962</v>
      </c>
      <c r="F913" s="1" t="n">
        <v>0.290055</v>
      </c>
      <c r="G913" s="1"/>
      <c r="H913" s="1"/>
      <c r="I913" s="1"/>
      <c r="J913" s="1"/>
      <c r="O913" s="1"/>
      <c r="P913" s="1"/>
      <c r="Q913" s="1"/>
      <c r="R913" s="1"/>
    </row>
    <row r="914" customFormat="false" ht="12.8" hidden="false" customHeight="false" outlineLevel="0" collapsed="false">
      <c r="A914" s="1" t="n">
        <v>-0.23011</v>
      </c>
      <c r="B914" s="1" t="n">
        <v>0.313575362</v>
      </c>
      <c r="C914" s="1" t="n">
        <v>-0.23454</v>
      </c>
      <c r="D914" s="1" t="n">
        <v>0.266545</v>
      </c>
      <c r="E914" s="1" t="n">
        <v>-0.23713</v>
      </c>
      <c r="F914" s="1" t="n">
        <v>0.289165</v>
      </c>
      <c r="G914" s="1"/>
      <c r="H914" s="1"/>
      <c r="I914" s="1"/>
      <c r="J914" s="1"/>
      <c r="O914" s="1"/>
      <c r="P914" s="1"/>
      <c r="Q914" s="1"/>
      <c r="R914" s="1"/>
    </row>
    <row r="915" customFormat="false" ht="12.8" hidden="false" customHeight="false" outlineLevel="0" collapsed="false">
      <c r="A915" s="1" t="n">
        <v>-0.22759</v>
      </c>
      <c r="B915" s="1" t="n">
        <v>0.312595362</v>
      </c>
      <c r="C915" s="1" t="n">
        <v>-0.23202</v>
      </c>
      <c r="D915" s="1" t="n">
        <v>0.265585</v>
      </c>
      <c r="E915" s="1" t="n">
        <v>-0.23466</v>
      </c>
      <c r="F915" s="1" t="n">
        <v>0.288195</v>
      </c>
      <c r="G915" s="1"/>
      <c r="H915" s="1"/>
      <c r="I915" s="1"/>
      <c r="J915" s="1"/>
      <c r="O915" s="1"/>
      <c r="P915" s="1"/>
      <c r="Q915" s="1"/>
      <c r="R915" s="1"/>
    </row>
    <row r="916" customFormat="false" ht="12.8" hidden="false" customHeight="false" outlineLevel="0" collapsed="false">
      <c r="A916" s="1" t="n">
        <v>-0.22508</v>
      </c>
      <c r="B916" s="1" t="n">
        <v>0.311605362</v>
      </c>
      <c r="C916" s="1" t="n">
        <v>-0.22951</v>
      </c>
      <c r="D916" s="1" t="n">
        <v>0.264605</v>
      </c>
      <c r="E916" s="1" t="n">
        <v>-0.23217</v>
      </c>
      <c r="F916" s="1" t="n">
        <v>0.287305</v>
      </c>
      <c r="G916" s="1"/>
      <c r="H916" s="1"/>
      <c r="I916" s="1"/>
      <c r="J916" s="1"/>
      <c r="O916" s="1"/>
      <c r="P916" s="1"/>
      <c r="Q916" s="1"/>
      <c r="R916" s="1"/>
    </row>
    <row r="917" customFormat="false" ht="12.8" hidden="false" customHeight="false" outlineLevel="0" collapsed="false">
      <c r="A917" s="1" t="n">
        <v>-0.22256</v>
      </c>
      <c r="B917" s="1" t="n">
        <v>0.310585362</v>
      </c>
      <c r="C917" s="1" t="n">
        <v>-0.22699</v>
      </c>
      <c r="D917" s="1" t="n">
        <v>0.263605</v>
      </c>
      <c r="E917" s="1" t="n">
        <v>-0.2297</v>
      </c>
      <c r="F917" s="1" t="n">
        <v>0.286355</v>
      </c>
      <c r="G917" s="1"/>
      <c r="H917" s="1"/>
      <c r="I917" s="1"/>
      <c r="J917" s="1"/>
      <c r="O917" s="1"/>
      <c r="P917" s="1"/>
      <c r="Q917" s="1"/>
      <c r="R917" s="1"/>
    </row>
    <row r="918" customFormat="false" ht="12.8" hidden="false" customHeight="false" outlineLevel="0" collapsed="false">
      <c r="A918" s="1" t="n">
        <v>-0.22005</v>
      </c>
      <c r="B918" s="1" t="n">
        <v>0.309555362</v>
      </c>
      <c r="C918" s="1" t="n">
        <v>-0.22448</v>
      </c>
      <c r="D918" s="1" t="n">
        <v>0.262585</v>
      </c>
      <c r="E918" s="1" t="n">
        <v>-0.22722</v>
      </c>
      <c r="F918" s="1" t="n">
        <v>0.285315</v>
      </c>
      <c r="G918" s="1"/>
      <c r="H918" s="1"/>
      <c r="I918" s="1"/>
      <c r="J918" s="1"/>
      <c r="O918" s="1"/>
      <c r="P918" s="1"/>
      <c r="Q918" s="1"/>
      <c r="R918" s="1"/>
    </row>
    <row r="919" customFormat="false" ht="12.8" hidden="false" customHeight="false" outlineLevel="0" collapsed="false">
      <c r="A919" s="1" t="n">
        <v>-0.21754</v>
      </c>
      <c r="B919" s="1" t="n">
        <v>0.308515362</v>
      </c>
      <c r="C919" s="1" t="n">
        <v>-0.22197</v>
      </c>
      <c r="D919" s="1" t="n">
        <v>0.261545</v>
      </c>
      <c r="E919" s="1" t="n">
        <v>-0.22473</v>
      </c>
      <c r="F919" s="1" t="n">
        <v>0.284205</v>
      </c>
      <c r="G919" s="1"/>
      <c r="H919" s="1"/>
      <c r="I919" s="1"/>
      <c r="J919" s="1"/>
      <c r="O919" s="1"/>
      <c r="P919" s="1"/>
      <c r="Q919" s="1"/>
      <c r="R919" s="1"/>
    </row>
    <row r="920" customFormat="false" ht="12.8" hidden="false" customHeight="false" outlineLevel="0" collapsed="false">
      <c r="A920" s="1" t="n">
        <v>-0.21503</v>
      </c>
      <c r="B920" s="1" t="n">
        <v>0.307455362</v>
      </c>
      <c r="C920" s="1" t="n">
        <v>-0.21947</v>
      </c>
      <c r="D920" s="1" t="n">
        <v>0.260495</v>
      </c>
      <c r="E920" s="1" t="n">
        <v>-0.22225</v>
      </c>
      <c r="F920" s="1" t="n">
        <v>0.283195</v>
      </c>
      <c r="G920" s="1"/>
      <c r="H920" s="1"/>
      <c r="I920" s="1"/>
      <c r="J920" s="1"/>
      <c r="O920" s="1"/>
      <c r="P920" s="1"/>
      <c r="Q920" s="1"/>
      <c r="R920" s="1"/>
    </row>
    <row r="921" customFormat="false" ht="12.8" hidden="false" customHeight="false" outlineLevel="0" collapsed="false">
      <c r="A921" s="1" t="n">
        <v>-0.21252</v>
      </c>
      <c r="B921" s="1" t="n">
        <v>0.306375362</v>
      </c>
      <c r="C921" s="1" t="n">
        <v>-0.21696</v>
      </c>
      <c r="D921" s="1" t="n">
        <v>0.259435</v>
      </c>
      <c r="E921" s="1" t="n">
        <v>-0.21976</v>
      </c>
      <c r="F921" s="1" t="n">
        <v>0.282135</v>
      </c>
      <c r="G921" s="1"/>
      <c r="H921" s="1"/>
      <c r="I921" s="1"/>
      <c r="J921" s="1"/>
      <c r="O921" s="1"/>
      <c r="P921" s="1"/>
      <c r="Q921" s="1"/>
      <c r="R921" s="1"/>
    </row>
    <row r="922" customFormat="false" ht="12.8" hidden="false" customHeight="false" outlineLevel="0" collapsed="false">
      <c r="A922" s="1" t="n">
        <v>-0.21002</v>
      </c>
      <c r="B922" s="1" t="n">
        <v>0.305275362</v>
      </c>
      <c r="C922" s="1" t="n">
        <v>-0.21445</v>
      </c>
      <c r="D922" s="1" t="n">
        <v>0.258345</v>
      </c>
      <c r="E922" s="1" t="n">
        <v>-0.21729</v>
      </c>
      <c r="F922" s="1" t="n">
        <v>0.281085</v>
      </c>
      <c r="G922" s="1"/>
      <c r="H922" s="1"/>
      <c r="I922" s="1"/>
      <c r="J922" s="1"/>
      <c r="O922" s="1"/>
      <c r="P922" s="1"/>
      <c r="Q922" s="1"/>
      <c r="R922" s="1"/>
    </row>
    <row r="923" customFormat="false" ht="12.8" hidden="false" customHeight="false" outlineLevel="0" collapsed="false">
      <c r="A923" s="1" t="n">
        <v>-0.20751</v>
      </c>
      <c r="B923" s="1" t="n">
        <v>0.304155362</v>
      </c>
      <c r="C923" s="1" t="n">
        <v>-0.21195</v>
      </c>
      <c r="D923" s="1" t="n">
        <v>0.257245</v>
      </c>
      <c r="E923" s="1" t="n">
        <v>-0.21481</v>
      </c>
      <c r="F923" s="1" t="n">
        <v>0.279945</v>
      </c>
      <c r="G923" s="1"/>
      <c r="H923" s="1"/>
      <c r="I923" s="1"/>
      <c r="J923" s="1"/>
      <c r="O923" s="1"/>
      <c r="P923" s="1"/>
      <c r="Q923" s="1"/>
      <c r="R923" s="1"/>
    </row>
    <row r="924" customFormat="false" ht="12.8" hidden="false" customHeight="false" outlineLevel="0" collapsed="false">
      <c r="A924" s="1" t="n">
        <v>-0.20501</v>
      </c>
      <c r="B924" s="1" t="n">
        <v>0.303025362</v>
      </c>
      <c r="C924" s="1" t="n">
        <v>-0.20944</v>
      </c>
      <c r="D924" s="1" t="n">
        <v>0.256115</v>
      </c>
      <c r="E924" s="1" t="n">
        <v>-0.21233</v>
      </c>
      <c r="F924" s="1" t="n">
        <v>0.278915</v>
      </c>
      <c r="G924" s="1"/>
      <c r="H924" s="1"/>
      <c r="I924" s="1"/>
      <c r="J924" s="1"/>
      <c r="O924" s="1"/>
      <c r="P924" s="1"/>
      <c r="Q924" s="1"/>
      <c r="R924" s="1"/>
    </row>
    <row r="925" customFormat="false" ht="12.8" hidden="false" customHeight="false" outlineLevel="0" collapsed="false">
      <c r="A925" s="1" t="n">
        <v>-0.20251</v>
      </c>
      <c r="B925" s="1" t="n">
        <v>0.301875362</v>
      </c>
      <c r="C925" s="1" t="n">
        <v>-0.20693</v>
      </c>
      <c r="D925" s="1" t="n">
        <v>0.254975</v>
      </c>
      <c r="E925" s="1" t="n">
        <v>-0.20986</v>
      </c>
      <c r="F925" s="1" t="n">
        <v>0.277755</v>
      </c>
      <c r="G925" s="1"/>
      <c r="H925" s="1"/>
      <c r="I925" s="1"/>
      <c r="J925" s="1"/>
      <c r="O925" s="1"/>
      <c r="P925" s="1"/>
      <c r="Q925" s="1"/>
      <c r="R925" s="1"/>
    </row>
    <row r="926" customFormat="false" ht="12.8" hidden="false" customHeight="false" outlineLevel="0" collapsed="false">
      <c r="A926" s="1" t="n">
        <v>-0.20002</v>
      </c>
      <c r="B926" s="1" t="n">
        <v>0.300705362</v>
      </c>
      <c r="C926" s="1" t="n">
        <v>-0.20443</v>
      </c>
      <c r="D926" s="1" t="n">
        <v>0.253805</v>
      </c>
      <c r="E926" s="1" t="n">
        <v>-0.2074</v>
      </c>
      <c r="F926" s="1" t="n">
        <v>0.276685</v>
      </c>
      <c r="G926" s="1"/>
      <c r="H926" s="1"/>
      <c r="I926" s="1"/>
      <c r="J926" s="1"/>
      <c r="O926" s="1"/>
      <c r="P926" s="1"/>
      <c r="Q926" s="1"/>
      <c r="R926" s="1"/>
    </row>
    <row r="927" customFormat="false" ht="12.8" hidden="false" customHeight="false" outlineLevel="0" collapsed="false">
      <c r="A927" s="1" t="n">
        <v>-0.19752</v>
      </c>
      <c r="B927" s="1" t="n">
        <v>0.299515362</v>
      </c>
      <c r="C927" s="1" t="n">
        <v>-0.20193</v>
      </c>
      <c r="D927" s="1" t="n">
        <v>0.252625</v>
      </c>
      <c r="E927" s="1" t="n">
        <v>-0.20494</v>
      </c>
      <c r="F927" s="1" t="n">
        <v>0.275355</v>
      </c>
      <c r="G927" s="1"/>
      <c r="H927" s="1"/>
      <c r="I927" s="1"/>
      <c r="J927" s="1"/>
      <c r="O927" s="1"/>
      <c r="P927" s="1"/>
      <c r="Q927" s="1"/>
      <c r="R927" s="1"/>
    </row>
    <row r="928" customFormat="false" ht="12.8" hidden="false" customHeight="false" outlineLevel="0" collapsed="false">
      <c r="A928" s="1" t="n">
        <v>-0.19503</v>
      </c>
      <c r="B928" s="1" t="n">
        <v>0.298295362</v>
      </c>
      <c r="C928" s="1" t="n">
        <v>-0.19943</v>
      </c>
      <c r="D928" s="1" t="n">
        <v>0.251415</v>
      </c>
      <c r="E928" s="1" t="n">
        <v>-0.20244</v>
      </c>
      <c r="F928" s="1" t="n">
        <v>0.274295</v>
      </c>
      <c r="G928" s="1"/>
      <c r="H928" s="1"/>
      <c r="I928" s="1"/>
      <c r="J928" s="1"/>
      <c r="O928" s="1"/>
      <c r="P928" s="1"/>
      <c r="Q928" s="1"/>
      <c r="R928" s="1"/>
    </row>
    <row r="929" customFormat="false" ht="12.8" hidden="false" customHeight="false" outlineLevel="0" collapsed="false">
      <c r="A929" s="1" t="n">
        <v>-0.19254</v>
      </c>
      <c r="B929" s="1" t="n">
        <v>0.297065362</v>
      </c>
      <c r="C929" s="1" t="n">
        <v>-0.19692</v>
      </c>
      <c r="D929" s="1" t="n">
        <v>0.250185</v>
      </c>
      <c r="E929" s="1" t="n">
        <v>-0.19999</v>
      </c>
      <c r="F929" s="1" t="n">
        <v>0.273175</v>
      </c>
      <c r="G929" s="1"/>
      <c r="H929" s="1"/>
      <c r="I929" s="1"/>
      <c r="J929" s="1"/>
      <c r="O929" s="1"/>
      <c r="P929" s="1"/>
      <c r="Q929" s="1"/>
      <c r="R929" s="1"/>
    </row>
    <row r="930" customFormat="false" ht="12.8" hidden="false" customHeight="false" outlineLevel="0" collapsed="false">
      <c r="A930" s="1" t="n">
        <v>-0.19005</v>
      </c>
      <c r="B930" s="1" t="n">
        <v>0.295815362</v>
      </c>
      <c r="C930" s="1" t="n">
        <v>-0.19442</v>
      </c>
      <c r="D930" s="1" t="n">
        <v>0.248925</v>
      </c>
      <c r="E930" s="1" t="n">
        <v>-0.19754</v>
      </c>
      <c r="F930" s="1" t="n">
        <v>0.271795</v>
      </c>
      <c r="G930" s="1"/>
      <c r="H930" s="1"/>
      <c r="I930" s="1"/>
      <c r="J930" s="1"/>
      <c r="O930" s="1"/>
      <c r="P930" s="1"/>
      <c r="Q930" s="1"/>
      <c r="R930" s="1"/>
    </row>
    <row r="931" customFormat="false" ht="12.8" hidden="false" customHeight="false" outlineLevel="0" collapsed="false">
      <c r="A931" s="1" t="n">
        <v>-0.18756</v>
      </c>
      <c r="B931" s="1" t="n">
        <v>0.294545362</v>
      </c>
      <c r="C931" s="1" t="n">
        <v>-0.19193</v>
      </c>
      <c r="D931" s="1" t="n">
        <v>0.247645</v>
      </c>
      <c r="E931" s="1" t="n">
        <v>-0.19506</v>
      </c>
      <c r="F931" s="1" t="n">
        <v>0.270335</v>
      </c>
      <c r="G931" s="1"/>
      <c r="H931" s="1"/>
      <c r="I931" s="1"/>
      <c r="J931" s="1"/>
      <c r="O931" s="1"/>
      <c r="P931" s="1"/>
      <c r="Q931" s="1"/>
      <c r="R931" s="1"/>
    </row>
    <row r="932" customFormat="false" ht="12.8" hidden="false" customHeight="false" outlineLevel="0" collapsed="false">
      <c r="A932" s="1" t="n">
        <v>-0.18507</v>
      </c>
      <c r="B932" s="1" t="n">
        <v>0.293255362</v>
      </c>
      <c r="C932" s="1" t="n">
        <v>-0.18942</v>
      </c>
      <c r="D932" s="1" t="n">
        <v>0.246365</v>
      </c>
      <c r="E932" s="1" t="n">
        <v>-0.19253</v>
      </c>
      <c r="F932" s="1" t="n">
        <v>0.269145</v>
      </c>
      <c r="G932" s="1"/>
      <c r="H932" s="1"/>
      <c r="I932" s="1"/>
      <c r="J932" s="1"/>
      <c r="O932" s="1"/>
      <c r="P932" s="1"/>
      <c r="Q932" s="1"/>
      <c r="R932" s="1"/>
    </row>
    <row r="933" customFormat="false" ht="12.8" hidden="false" customHeight="false" outlineLevel="0" collapsed="false">
      <c r="A933" s="1" t="n">
        <v>-0.18258</v>
      </c>
      <c r="B933" s="1" t="n">
        <v>0.291945362</v>
      </c>
      <c r="C933" s="1" t="n">
        <v>-0.1869</v>
      </c>
      <c r="D933" s="1" t="n">
        <v>0.245095</v>
      </c>
      <c r="E933" s="1" t="n">
        <v>-0.19002</v>
      </c>
      <c r="F933" s="1" t="n">
        <v>0.268185</v>
      </c>
      <c r="G933" s="1"/>
      <c r="H933" s="1"/>
      <c r="I933" s="1"/>
      <c r="J933" s="1"/>
      <c r="O933" s="1"/>
      <c r="P933" s="1"/>
      <c r="Q933" s="1"/>
      <c r="R933" s="1"/>
    </row>
    <row r="934" customFormat="false" ht="12.8" hidden="false" customHeight="false" outlineLevel="0" collapsed="false">
      <c r="A934" s="1" t="n">
        <v>-0.1801</v>
      </c>
      <c r="B934" s="1" t="n">
        <v>0.290605362</v>
      </c>
      <c r="C934" s="1" t="n">
        <v>-0.18436</v>
      </c>
      <c r="D934" s="1" t="n">
        <v>0.243795</v>
      </c>
      <c r="E934" s="1" t="n">
        <v>-0.18753</v>
      </c>
      <c r="F934" s="1" t="n">
        <v>0.266935</v>
      </c>
      <c r="G934" s="1"/>
      <c r="H934" s="1"/>
      <c r="I934" s="1"/>
      <c r="J934" s="1"/>
      <c r="O934" s="1"/>
      <c r="P934" s="1"/>
      <c r="Q934" s="1"/>
      <c r="R934" s="1"/>
    </row>
    <row r="935" customFormat="false" ht="12.8" hidden="false" customHeight="false" outlineLevel="0" collapsed="false">
      <c r="A935" s="1" t="n">
        <v>-0.17761</v>
      </c>
      <c r="B935" s="1" t="n">
        <v>0.289245362</v>
      </c>
      <c r="C935" s="1" t="n">
        <v>-0.18183</v>
      </c>
      <c r="D935" s="1" t="n">
        <v>0.242485</v>
      </c>
      <c r="E935" s="1" t="n">
        <v>-0.18505</v>
      </c>
      <c r="F935" s="1" t="n">
        <v>0.265755</v>
      </c>
      <c r="G935" s="1"/>
      <c r="H935" s="1"/>
      <c r="I935" s="1"/>
      <c r="J935" s="1"/>
      <c r="O935" s="1"/>
      <c r="P935" s="1"/>
      <c r="Q935" s="1"/>
      <c r="R935" s="1"/>
    </row>
    <row r="936" customFormat="false" ht="12.8" hidden="false" customHeight="false" outlineLevel="0" collapsed="false">
      <c r="A936" s="1" t="n">
        <v>-0.17513</v>
      </c>
      <c r="B936" s="1" t="n">
        <v>0.287865362</v>
      </c>
      <c r="C936" s="1" t="n">
        <v>-0.17931</v>
      </c>
      <c r="D936" s="1" t="n">
        <v>0.241135</v>
      </c>
      <c r="E936" s="1" t="n">
        <v>-0.18258</v>
      </c>
      <c r="F936" s="1" t="n">
        <v>0.264415</v>
      </c>
      <c r="G936" s="1"/>
      <c r="H936" s="1"/>
      <c r="I936" s="1"/>
      <c r="J936" s="1"/>
      <c r="O936" s="1"/>
      <c r="P936" s="1"/>
      <c r="Q936" s="1"/>
      <c r="R936" s="1"/>
    </row>
    <row r="937" customFormat="false" ht="12.8" hidden="false" customHeight="false" outlineLevel="0" collapsed="false">
      <c r="A937" s="1" t="n">
        <v>-0.17265</v>
      </c>
      <c r="B937" s="1" t="n">
        <v>0.286465362</v>
      </c>
      <c r="C937" s="1" t="n">
        <v>-0.17678</v>
      </c>
      <c r="D937" s="1" t="n">
        <v>0.239755</v>
      </c>
      <c r="E937" s="1" t="n">
        <v>-0.1801</v>
      </c>
      <c r="F937" s="1" t="n">
        <v>0.263015</v>
      </c>
      <c r="G937" s="1"/>
      <c r="H937" s="1"/>
      <c r="I937" s="1"/>
      <c r="J937" s="1"/>
      <c r="O937" s="1"/>
      <c r="P937" s="1"/>
      <c r="Q937" s="1"/>
      <c r="R937" s="1"/>
    </row>
    <row r="938" customFormat="false" ht="12.8" hidden="false" customHeight="false" outlineLevel="0" collapsed="false">
      <c r="A938" s="1" t="n">
        <v>-0.17016</v>
      </c>
      <c r="B938" s="1" t="n">
        <v>0.285035362</v>
      </c>
      <c r="C938" s="1" t="n">
        <v>-0.17426</v>
      </c>
      <c r="D938" s="1" t="n">
        <v>0.238355</v>
      </c>
      <c r="E938" s="1" t="n">
        <v>-0.17761</v>
      </c>
      <c r="F938" s="1" t="n">
        <v>0.261655</v>
      </c>
      <c r="G938" s="1"/>
      <c r="H938" s="1"/>
      <c r="I938" s="1"/>
      <c r="J938" s="1"/>
      <c r="O938" s="1"/>
      <c r="P938" s="1"/>
      <c r="Q938" s="1"/>
      <c r="R938" s="1"/>
    </row>
    <row r="939" customFormat="false" ht="12.8" hidden="false" customHeight="false" outlineLevel="0" collapsed="false">
      <c r="A939" s="1" t="n">
        <v>-0.16769</v>
      </c>
      <c r="B939" s="1" t="n">
        <v>0.283585362</v>
      </c>
      <c r="C939" s="1" t="n">
        <v>-0.17174</v>
      </c>
      <c r="D939" s="1" t="n">
        <v>0.236935</v>
      </c>
      <c r="E939" s="1" t="n">
        <v>-0.17512</v>
      </c>
      <c r="F939" s="1" t="n">
        <v>0.260295</v>
      </c>
      <c r="G939" s="1"/>
      <c r="H939" s="1"/>
      <c r="I939" s="1"/>
      <c r="J939" s="1"/>
      <c r="O939" s="1"/>
      <c r="P939" s="1"/>
      <c r="Q939" s="1"/>
      <c r="R939" s="1"/>
    </row>
    <row r="940" customFormat="false" ht="12.8" hidden="false" customHeight="false" outlineLevel="0" collapsed="false">
      <c r="A940" s="1" t="n">
        <v>-0.1652</v>
      </c>
      <c r="B940" s="1" t="n">
        <v>0.282105362</v>
      </c>
      <c r="C940" s="1" t="n">
        <v>-0.16923</v>
      </c>
      <c r="D940" s="1" t="n">
        <v>0.235485</v>
      </c>
      <c r="E940" s="1" t="n">
        <v>-0.17265</v>
      </c>
      <c r="F940" s="1" t="n">
        <v>0.258855</v>
      </c>
      <c r="G940" s="1"/>
      <c r="H940" s="1"/>
      <c r="I940" s="1"/>
      <c r="J940" s="1"/>
      <c r="O940" s="1"/>
      <c r="P940" s="1"/>
      <c r="Q940" s="1"/>
      <c r="R940" s="1"/>
    </row>
    <row r="941" customFormat="false" ht="12.8" hidden="false" customHeight="false" outlineLevel="0" collapsed="false">
      <c r="A941" s="1" t="n">
        <v>-0.16273</v>
      </c>
      <c r="B941" s="1" t="n">
        <v>0.280605362</v>
      </c>
      <c r="C941" s="1" t="n">
        <v>-0.16671</v>
      </c>
      <c r="D941" s="1" t="n">
        <v>0.234015</v>
      </c>
      <c r="E941" s="1" t="n">
        <v>-0.17015</v>
      </c>
      <c r="F941" s="1" t="n">
        <v>0.257445</v>
      </c>
      <c r="G941" s="1"/>
      <c r="H941" s="1"/>
      <c r="I941" s="1"/>
      <c r="J941" s="1"/>
      <c r="O941" s="1"/>
      <c r="P941" s="1"/>
      <c r="Q941" s="1"/>
      <c r="R941" s="1"/>
    </row>
    <row r="942" customFormat="false" ht="12.8" hidden="false" customHeight="false" outlineLevel="0" collapsed="false">
      <c r="A942" s="1" t="n">
        <v>-0.16025</v>
      </c>
      <c r="B942" s="1" t="n">
        <v>0.279075362</v>
      </c>
      <c r="C942" s="1" t="n">
        <v>-0.16419</v>
      </c>
      <c r="D942" s="1" t="n">
        <v>0.232505</v>
      </c>
      <c r="E942" s="1" t="n">
        <v>-0.16766</v>
      </c>
      <c r="F942" s="1" t="n">
        <v>0.255965</v>
      </c>
      <c r="G942" s="1"/>
      <c r="H942" s="1"/>
      <c r="I942" s="1"/>
      <c r="J942" s="1"/>
      <c r="O942" s="1"/>
      <c r="P942" s="1"/>
      <c r="Q942" s="1"/>
      <c r="R942" s="1"/>
    </row>
    <row r="943" customFormat="false" ht="12.8" hidden="false" customHeight="false" outlineLevel="0" collapsed="false">
      <c r="A943" s="1" t="n">
        <v>-0.15777</v>
      </c>
      <c r="B943" s="1" t="n">
        <v>0.277525362</v>
      </c>
      <c r="C943" s="1" t="n">
        <v>-0.16168</v>
      </c>
      <c r="D943" s="1" t="n">
        <v>0.230975</v>
      </c>
      <c r="E943" s="1" t="n">
        <v>-0.16517</v>
      </c>
      <c r="F943" s="1" t="n">
        <v>0.254405</v>
      </c>
      <c r="G943" s="1"/>
      <c r="H943" s="1"/>
      <c r="I943" s="1"/>
      <c r="J943" s="1"/>
      <c r="O943" s="1"/>
      <c r="P943" s="1"/>
      <c r="Q943" s="1"/>
      <c r="R943" s="1"/>
    </row>
    <row r="944" customFormat="false" ht="12.8" hidden="false" customHeight="false" outlineLevel="0" collapsed="false">
      <c r="A944" s="1" t="n">
        <v>-0.15529</v>
      </c>
      <c r="B944" s="1" t="n">
        <v>0.275945362</v>
      </c>
      <c r="C944" s="1" t="n">
        <v>-0.15916</v>
      </c>
      <c r="D944" s="1" t="n">
        <v>0.229415</v>
      </c>
      <c r="E944" s="1" t="n">
        <v>-0.16266</v>
      </c>
      <c r="F944" s="1" t="n">
        <v>0.252885</v>
      </c>
      <c r="G944" s="1"/>
      <c r="H944" s="1"/>
      <c r="I944" s="1"/>
      <c r="J944" s="1"/>
      <c r="O944" s="1"/>
      <c r="P944" s="1"/>
      <c r="Q944" s="1"/>
      <c r="R944" s="1"/>
    </row>
    <row r="945" customFormat="false" ht="12.8" hidden="false" customHeight="false" outlineLevel="0" collapsed="false">
      <c r="A945" s="1" t="n">
        <v>-0.15281</v>
      </c>
      <c r="B945" s="1" t="n">
        <v>0.274335362</v>
      </c>
      <c r="C945" s="1" t="n">
        <v>-0.15665</v>
      </c>
      <c r="D945" s="1" t="n">
        <v>0.227825</v>
      </c>
      <c r="E945" s="1" t="n">
        <v>-0.16016</v>
      </c>
      <c r="F945" s="1" t="n">
        <v>0.251305</v>
      </c>
      <c r="G945" s="1"/>
      <c r="H945" s="1"/>
      <c r="I945" s="1"/>
      <c r="J945" s="1"/>
      <c r="O945" s="1"/>
      <c r="P945" s="1"/>
      <c r="Q945" s="1"/>
      <c r="R945" s="1"/>
    </row>
    <row r="946" customFormat="false" ht="12.8" hidden="false" customHeight="false" outlineLevel="0" collapsed="false">
      <c r="A946" s="1" t="n">
        <v>-0.15034</v>
      </c>
      <c r="B946" s="1" t="n">
        <v>0.272695362</v>
      </c>
      <c r="C946" s="1" t="n">
        <v>-0.15414</v>
      </c>
      <c r="D946" s="1" t="n">
        <v>0.226215</v>
      </c>
      <c r="E946" s="1" t="n">
        <v>-0.15764</v>
      </c>
      <c r="F946" s="1" t="n">
        <v>0.249625</v>
      </c>
      <c r="G946" s="1"/>
      <c r="H946" s="1"/>
      <c r="I946" s="1"/>
      <c r="J946" s="1"/>
      <c r="O946" s="1"/>
      <c r="P946" s="1"/>
      <c r="Q946" s="1"/>
      <c r="R946" s="1"/>
    </row>
    <row r="947" customFormat="false" ht="12.8" hidden="false" customHeight="false" outlineLevel="0" collapsed="false">
      <c r="A947" s="1" t="n">
        <v>-0.14786</v>
      </c>
      <c r="B947" s="1" t="n">
        <v>0.271025362</v>
      </c>
      <c r="C947" s="1" t="n">
        <v>-0.15163</v>
      </c>
      <c r="D947" s="1" t="n">
        <v>0.224575</v>
      </c>
      <c r="E947" s="1" t="n">
        <v>-0.15513</v>
      </c>
      <c r="F947" s="1" t="n">
        <v>0.247845</v>
      </c>
      <c r="G947" s="1"/>
      <c r="H947" s="1"/>
      <c r="I947" s="1"/>
      <c r="J947" s="1"/>
      <c r="O947" s="1"/>
      <c r="P947" s="1"/>
      <c r="Q947" s="1"/>
      <c r="R947" s="1"/>
    </row>
    <row r="948" customFormat="false" ht="12.8" hidden="false" customHeight="false" outlineLevel="0" collapsed="false">
      <c r="A948" s="1" t="n">
        <v>-0.14538</v>
      </c>
      <c r="B948" s="1" t="n">
        <v>0.269335362</v>
      </c>
      <c r="C948" s="1" t="n">
        <v>-0.14913</v>
      </c>
      <c r="D948" s="1" t="n">
        <v>0.222935</v>
      </c>
      <c r="E948" s="1" t="n">
        <v>-0.15263</v>
      </c>
      <c r="F948" s="1" t="n">
        <v>0.246025</v>
      </c>
      <c r="G948" s="1"/>
      <c r="H948" s="1"/>
      <c r="I948" s="1"/>
      <c r="J948" s="1"/>
      <c r="O948" s="1"/>
      <c r="P948" s="1"/>
      <c r="Q948" s="1"/>
      <c r="R948" s="1"/>
    </row>
    <row r="949" customFormat="false" ht="12.8" hidden="false" customHeight="false" outlineLevel="0" collapsed="false">
      <c r="A949" s="1" t="n">
        <v>-0.1429</v>
      </c>
      <c r="B949" s="1" t="n">
        <v>0.267615362</v>
      </c>
      <c r="C949" s="1" t="n">
        <v>-0.14662</v>
      </c>
      <c r="D949" s="1" t="n">
        <v>0.221275</v>
      </c>
      <c r="E949" s="1" t="n">
        <v>-0.15012</v>
      </c>
      <c r="F949" s="1" t="n">
        <v>0.244455</v>
      </c>
      <c r="G949" s="1"/>
      <c r="H949" s="1"/>
      <c r="I949" s="1"/>
      <c r="J949" s="1"/>
      <c r="O949" s="1"/>
      <c r="P949" s="1"/>
      <c r="Q949" s="1"/>
      <c r="R949" s="1"/>
    </row>
    <row r="950" customFormat="false" ht="12.8" hidden="false" customHeight="false" outlineLevel="0" collapsed="false">
      <c r="A950" s="1" t="n">
        <v>-0.14042</v>
      </c>
      <c r="B950" s="1" t="n">
        <v>0.265855362</v>
      </c>
      <c r="C950" s="1" t="n">
        <v>-0.1441</v>
      </c>
      <c r="D950" s="1" t="n">
        <v>0.219585</v>
      </c>
      <c r="E950" s="1" t="n">
        <v>-0.14766</v>
      </c>
      <c r="F950" s="1" t="n">
        <v>0.242935</v>
      </c>
      <c r="G950" s="1"/>
      <c r="H950" s="1"/>
      <c r="I950" s="1"/>
      <c r="J950" s="1"/>
      <c r="O950" s="1"/>
      <c r="P950" s="1"/>
      <c r="Q950" s="1"/>
      <c r="R950" s="1"/>
    </row>
    <row r="951" customFormat="false" ht="12.8" hidden="false" customHeight="false" outlineLevel="0" collapsed="false">
      <c r="A951" s="1" t="n">
        <v>-0.13794</v>
      </c>
      <c r="B951" s="1" t="n">
        <v>0.264065362</v>
      </c>
      <c r="C951" s="1" t="n">
        <v>-0.14158</v>
      </c>
      <c r="D951" s="1" t="n">
        <v>0.217845</v>
      </c>
      <c r="E951" s="1" t="n">
        <v>-0.14519</v>
      </c>
      <c r="F951" s="1" t="n">
        <v>0.241295</v>
      </c>
      <c r="G951" s="1"/>
      <c r="H951" s="1"/>
      <c r="I951" s="1"/>
      <c r="J951" s="1"/>
      <c r="O951" s="1"/>
      <c r="P951" s="1"/>
      <c r="Q951" s="1"/>
      <c r="R951" s="1"/>
    </row>
    <row r="952" customFormat="false" ht="12.8" hidden="false" customHeight="false" outlineLevel="0" collapsed="false">
      <c r="A952" s="1" t="n">
        <v>-0.13546</v>
      </c>
      <c r="B952" s="1" t="n">
        <v>0.262245362</v>
      </c>
      <c r="C952" s="1" t="n">
        <v>-0.13906</v>
      </c>
      <c r="D952" s="1" t="n">
        <v>0.216075</v>
      </c>
      <c r="E952" s="1" t="n">
        <v>-0.1427</v>
      </c>
      <c r="F952" s="1" t="n">
        <v>0.239475</v>
      </c>
      <c r="G952" s="1"/>
      <c r="H952" s="1"/>
      <c r="I952" s="1"/>
      <c r="J952" s="1"/>
      <c r="O952" s="1"/>
      <c r="P952" s="1"/>
      <c r="Q952" s="1"/>
      <c r="R952" s="1"/>
    </row>
    <row r="953" customFormat="false" ht="12.8" hidden="false" customHeight="false" outlineLevel="0" collapsed="false">
      <c r="A953" s="1" t="n">
        <v>-0.13298</v>
      </c>
      <c r="B953" s="1" t="n">
        <v>0.260385362</v>
      </c>
      <c r="C953" s="1" t="n">
        <v>-0.13654</v>
      </c>
      <c r="D953" s="1" t="n">
        <v>0.214255</v>
      </c>
      <c r="E953" s="1" t="n">
        <v>-0.14019</v>
      </c>
      <c r="F953" s="1" t="n">
        <v>0.237625</v>
      </c>
      <c r="G953" s="1"/>
      <c r="H953" s="1"/>
      <c r="I953" s="1"/>
      <c r="J953" s="1"/>
      <c r="O953" s="1"/>
      <c r="P953" s="1"/>
      <c r="Q953" s="1"/>
      <c r="R953" s="1"/>
    </row>
    <row r="954" customFormat="false" ht="12.8" hidden="false" customHeight="false" outlineLevel="0" collapsed="false">
      <c r="A954" s="1" t="n">
        <v>-0.1305</v>
      </c>
      <c r="B954" s="1" t="n">
        <v>0.258505362</v>
      </c>
      <c r="C954" s="1" t="n">
        <v>-0.13401</v>
      </c>
      <c r="D954" s="1" t="n">
        <v>0.212395</v>
      </c>
      <c r="E954" s="1" t="n">
        <v>-0.13767</v>
      </c>
      <c r="F954" s="1" t="n">
        <v>0.235875</v>
      </c>
      <c r="G954" s="1"/>
      <c r="H954" s="1"/>
      <c r="I954" s="1"/>
      <c r="J954" s="1"/>
      <c r="O954" s="1"/>
      <c r="P954" s="1"/>
      <c r="Q954" s="1"/>
      <c r="R954" s="1"/>
    </row>
    <row r="955" customFormat="false" ht="12.8" hidden="false" customHeight="false" outlineLevel="0" collapsed="false">
      <c r="A955" s="1" t="n">
        <v>-0.12802</v>
      </c>
      <c r="B955" s="1" t="n">
        <v>0.256575362</v>
      </c>
      <c r="C955" s="1" t="n">
        <v>-0.13148</v>
      </c>
      <c r="D955" s="1" t="n">
        <v>0.210505</v>
      </c>
      <c r="E955" s="1" t="n">
        <v>-0.13516</v>
      </c>
      <c r="F955" s="1" t="n">
        <v>0.233815</v>
      </c>
      <c r="G955" s="1"/>
      <c r="H955" s="1"/>
      <c r="I955" s="1"/>
      <c r="J955" s="1"/>
      <c r="O955" s="1"/>
      <c r="P955" s="1"/>
      <c r="Q955" s="1"/>
      <c r="R955" s="1"/>
    </row>
    <row r="956" customFormat="false" ht="12.8" hidden="false" customHeight="false" outlineLevel="0" collapsed="false">
      <c r="A956" s="1" t="n">
        <v>-0.12553</v>
      </c>
      <c r="B956" s="1" t="n">
        <v>0.254615362</v>
      </c>
      <c r="C956" s="1" t="n">
        <v>-0.12895</v>
      </c>
      <c r="D956" s="1" t="n">
        <v>0.208585</v>
      </c>
      <c r="E956" s="1" t="n">
        <v>-0.13263</v>
      </c>
      <c r="F956" s="1" t="n">
        <v>0.231945</v>
      </c>
      <c r="G956" s="1"/>
      <c r="H956" s="1"/>
      <c r="I956" s="1"/>
      <c r="J956" s="1"/>
      <c r="O956" s="1"/>
      <c r="P956" s="1"/>
      <c r="Q956" s="1"/>
      <c r="R956" s="1"/>
    </row>
    <row r="957" customFormat="false" ht="12.8" hidden="false" customHeight="false" outlineLevel="0" collapsed="false">
      <c r="A957" s="1" t="n">
        <v>-0.12304</v>
      </c>
      <c r="B957" s="1" t="n">
        <v>0.252615362</v>
      </c>
      <c r="C957" s="1" t="n">
        <v>-0.12641</v>
      </c>
      <c r="D957" s="1" t="n">
        <v>0.206615</v>
      </c>
      <c r="E957" s="1" t="n">
        <v>-0.13013</v>
      </c>
      <c r="F957" s="1" t="n">
        <v>0.230175</v>
      </c>
      <c r="G957" s="1"/>
      <c r="H957" s="1"/>
      <c r="I957" s="1"/>
      <c r="J957" s="1"/>
      <c r="O957" s="1"/>
      <c r="P957" s="1"/>
      <c r="Q957" s="1"/>
      <c r="R957" s="1"/>
    </row>
    <row r="958" customFormat="false" ht="12.8" hidden="false" customHeight="false" outlineLevel="0" collapsed="false">
      <c r="A958" s="1" t="n">
        <v>-0.12055</v>
      </c>
      <c r="B958" s="1" t="n">
        <v>0.250575362</v>
      </c>
      <c r="C958" s="1" t="n">
        <v>-0.12387</v>
      </c>
      <c r="D958" s="1" t="n">
        <v>0.204605</v>
      </c>
      <c r="E958" s="1" t="n">
        <v>-0.1276</v>
      </c>
      <c r="F958" s="1" t="n">
        <v>0.228065</v>
      </c>
      <c r="G958" s="1"/>
      <c r="H958" s="1"/>
      <c r="I958" s="1"/>
      <c r="J958" s="1"/>
      <c r="O958" s="1"/>
      <c r="P958" s="1"/>
      <c r="Q958" s="1"/>
      <c r="R958" s="1"/>
    </row>
    <row r="959" customFormat="false" ht="12.8" hidden="false" customHeight="false" outlineLevel="0" collapsed="false">
      <c r="A959" s="1" t="n">
        <v>-0.11806</v>
      </c>
      <c r="B959" s="1" t="n">
        <v>0.248495362</v>
      </c>
      <c r="C959" s="1" t="n">
        <v>-0.12132</v>
      </c>
      <c r="D959" s="1" t="n">
        <v>0.202555</v>
      </c>
      <c r="E959" s="1" t="n">
        <v>-0.12508</v>
      </c>
      <c r="F959" s="1" t="n">
        <v>0.226005</v>
      </c>
      <c r="G959" s="1"/>
      <c r="H959" s="1"/>
      <c r="I959" s="1"/>
      <c r="J959" s="1"/>
      <c r="O959" s="1"/>
      <c r="P959" s="1"/>
      <c r="Q959" s="1"/>
      <c r="R959" s="1"/>
    </row>
    <row r="960" customFormat="false" ht="12.8" hidden="false" customHeight="false" outlineLevel="0" collapsed="false">
      <c r="A960" s="1" t="n">
        <v>-0.11556</v>
      </c>
      <c r="B960" s="1" t="n">
        <v>0.246375362</v>
      </c>
      <c r="C960" s="1" t="n">
        <v>-0.11877</v>
      </c>
      <c r="D960" s="1" t="n">
        <v>0.200455</v>
      </c>
      <c r="E960" s="1" t="n">
        <v>-0.12253</v>
      </c>
      <c r="F960" s="1" t="n">
        <v>0.224085</v>
      </c>
      <c r="G960" s="1"/>
      <c r="H960" s="1"/>
      <c r="I960" s="1"/>
      <c r="J960" s="1"/>
      <c r="O960" s="1"/>
      <c r="P960" s="1"/>
      <c r="Q960" s="1"/>
      <c r="R960" s="1"/>
    </row>
    <row r="961" customFormat="false" ht="12.8" hidden="false" customHeight="false" outlineLevel="0" collapsed="false">
      <c r="A961" s="1" t="n">
        <v>-0.11307</v>
      </c>
      <c r="B961" s="1" t="n">
        <v>0.244215362</v>
      </c>
      <c r="C961" s="1" t="n">
        <v>-0.11621</v>
      </c>
      <c r="D961" s="1" t="n">
        <v>0.198315</v>
      </c>
      <c r="E961" s="1" t="n">
        <v>-0.12</v>
      </c>
      <c r="F961" s="1" t="n">
        <v>0.221895</v>
      </c>
      <c r="G961" s="1"/>
      <c r="H961" s="1"/>
      <c r="I961" s="1"/>
      <c r="J961" s="1"/>
      <c r="O961" s="1"/>
      <c r="P961" s="1"/>
      <c r="Q961" s="1"/>
      <c r="R961" s="1"/>
    </row>
    <row r="962" customFormat="false" ht="12.8" hidden="false" customHeight="false" outlineLevel="0" collapsed="false">
      <c r="A962" s="1" t="n">
        <v>-0.11057</v>
      </c>
      <c r="B962" s="1" t="n">
        <v>0.242005362</v>
      </c>
      <c r="C962" s="1" t="n">
        <v>-0.11364</v>
      </c>
      <c r="D962" s="1" t="n">
        <v>0.196115</v>
      </c>
      <c r="E962" s="1" t="n">
        <v>-0.11743</v>
      </c>
      <c r="F962" s="1" t="n">
        <v>0.219835</v>
      </c>
      <c r="G962" s="1"/>
      <c r="H962" s="1"/>
      <c r="I962" s="1"/>
      <c r="J962" s="1"/>
      <c r="O962" s="1"/>
      <c r="P962" s="1"/>
      <c r="Q962" s="1"/>
      <c r="R962" s="1"/>
    </row>
    <row r="963" customFormat="false" ht="12.8" hidden="false" customHeight="false" outlineLevel="0" collapsed="false">
      <c r="A963" s="1" t="n">
        <v>-0.10806</v>
      </c>
      <c r="B963" s="1" t="n">
        <v>0.239755362</v>
      </c>
      <c r="C963" s="1" t="n">
        <v>-0.11106</v>
      </c>
      <c r="D963" s="1" t="n">
        <v>0.193845</v>
      </c>
      <c r="E963" s="1" t="n">
        <v>-0.11484</v>
      </c>
      <c r="F963" s="1" t="n">
        <v>0.217475</v>
      </c>
      <c r="G963" s="1"/>
      <c r="H963" s="1"/>
      <c r="I963" s="1"/>
      <c r="J963" s="1"/>
      <c r="O963" s="1"/>
      <c r="P963" s="1"/>
      <c r="Q963" s="1"/>
      <c r="R963" s="1"/>
    </row>
    <row r="964" customFormat="false" ht="12.8" hidden="false" customHeight="false" outlineLevel="0" collapsed="false">
      <c r="A964" s="1" t="n">
        <v>-0.10555</v>
      </c>
      <c r="B964" s="1" t="n">
        <v>0.237455362</v>
      </c>
      <c r="C964" s="1" t="n">
        <v>-0.10849</v>
      </c>
      <c r="D964" s="1" t="n">
        <v>0.191525</v>
      </c>
      <c r="E964" s="1" t="n">
        <v>-0.11224</v>
      </c>
      <c r="F964" s="1" t="n">
        <v>0.215045</v>
      </c>
      <c r="G964" s="1"/>
      <c r="H964" s="1"/>
      <c r="I964" s="1"/>
      <c r="J964" s="1"/>
      <c r="O964" s="1"/>
      <c r="P964" s="1"/>
      <c r="Q964" s="1"/>
      <c r="R964" s="1"/>
    </row>
    <row r="965" customFormat="false" ht="12.8" hidden="false" customHeight="false" outlineLevel="0" collapsed="false">
      <c r="A965" s="1" t="n">
        <v>-0.10304</v>
      </c>
      <c r="B965" s="1" t="n">
        <v>0.235095362</v>
      </c>
      <c r="C965" s="1" t="n">
        <v>-0.10591</v>
      </c>
      <c r="D965" s="1" t="n">
        <v>0.189175</v>
      </c>
      <c r="E965" s="1" t="n">
        <v>-0.1096</v>
      </c>
      <c r="F965" s="1" t="n">
        <v>0.212495</v>
      </c>
      <c r="G965" s="1"/>
      <c r="H965" s="1"/>
      <c r="I965" s="1"/>
      <c r="J965" s="1"/>
      <c r="O965" s="1"/>
      <c r="P965" s="1"/>
      <c r="Q965" s="1"/>
      <c r="R965" s="1"/>
    </row>
    <row r="966" customFormat="false" ht="12.8" hidden="false" customHeight="false" outlineLevel="0" collapsed="false">
      <c r="A966" s="1" t="n">
        <v>-0.10052</v>
      </c>
      <c r="B966" s="1" t="n">
        <v>0.232695362</v>
      </c>
      <c r="C966" s="1" t="n">
        <v>-0.10334</v>
      </c>
      <c r="D966" s="1" t="n">
        <v>0.186805</v>
      </c>
      <c r="E966" s="1" t="n">
        <v>-0.10702</v>
      </c>
      <c r="F966" s="1" t="n">
        <v>0.210025</v>
      </c>
      <c r="G966" s="1"/>
      <c r="H966" s="1"/>
      <c r="I966" s="1"/>
      <c r="J966" s="1"/>
      <c r="O966" s="1"/>
      <c r="P966" s="1"/>
      <c r="Q966" s="1"/>
      <c r="R966" s="1"/>
    </row>
    <row r="967" customFormat="false" ht="12.8" hidden="false" customHeight="false" outlineLevel="0" collapsed="false">
      <c r="A967" s="1" t="n">
        <v>-0.098</v>
      </c>
      <c r="B967" s="1" t="n">
        <v>0.230235362</v>
      </c>
      <c r="C967" s="1" t="n">
        <v>-0.10076</v>
      </c>
      <c r="D967" s="1" t="n">
        <v>0.184445</v>
      </c>
      <c r="E967" s="1" t="n">
        <v>-0.10451</v>
      </c>
      <c r="F967" s="1" t="n">
        <v>0.208085</v>
      </c>
      <c r="G967" s="1"/>
      <c r="H967" s="1"/>
      <c r="I967" s="1"/>
      <c r="J967" s="1"/>
      <c r="O967" s="1"/>
      <c r="P967" s="1"/>
      <c r="Q967" s="1"/>
      <c r="R967" s="1"/>
    </row>
    <row r="968" customFormat="false" ht="12.8" hidden="false" customHeight="false" outlineLevel="0" collapsed="false">
      <c r="A968" s="1" t="n">
        <v>-0.09547</v>
      </c>
      <c r="B968" s="1" t="n">
        <v>0.227725362</v>
      </c>
      <c r="C968" s="1" t="n">
        <v>-0.09817</v>
      </c>
      <c r="D968" s="1" t="n">
        <v>0.182035</v>
      </c>
      <c r="E968" s="1" t="n">
        <v>-0.102</v>
      </c>
      <c r="F968" s="1" t="n">
        <v>0.205935</v>
      </c>
      <c r="G968" s="1"/>
      <c r="H968" s="1"/>
      <c r="I968" s="1"/>
      <c r="J968" s="1"/>
      <c r="O968" s="1"/>
      <c r="P968" s="1"/>
      <c r="Q968" s="1"/>
      <c r="R968" s="1"/>
    </row>
    <row r="969" customFormat="false" ht="12.8" hidden="false" customHeight="false" outlineLevel="0" collapsed="false">
      <c r="A969" s="1" t="n">
        <v>-0.09294</v>
      </c>
      <c r="B969" s="1" t="n">
        <v>0.225155362</v>
      </c>
      <c r="C969" s="1" t="n">
        <v>-0.09558</v>
      </c>
      <c r="D969" s="1" t="n">
        <v>0.179565</v>
      </c>
      <c r="E969" s="1" t="n">
        <v>-0.0994900000000001</v>
      </c>
      <c r="F969" s="1" t="n">
        <v>0.203725</v>
      </c>
      <c r="G969" s="1"/>
      <c r="H969" s="1"/>
      <c r="I969" s="1"/>
      <c r="J969" s="1"/>
      <c r="O969" s="1"/>
      <c r="P969" s="1"/>
      <c r="Q969" s="1"/>
      <c r="R969" s="1"/>
    </row>
    <row r="970" customFormat="false" ht="12.8" hidden="false" customHeight="false" outlineLevel="0" collapsed="false">
      <c r="A970" s="1" t="n">
        <v>-0.0904</v>
      </c>
      <c r="B970" s="1" t="n">
        <v>0.222525362</v>
      </c>
      <c r="C970" s="1" t="n">
        <v>-0.0929999999999999</v>
      </c>
      <c r="D970" s="1" t="n">
        <v>0.177015</v>
      </c>
      <c r="E970" s="1" t="n">
        <v>-0.09698</v>
      </c>
      <c r="F970" s="1" t="n">
        <v>0.201235</v>
      </c>
      <c r="G970" s="1"/>
      <c r="H970" s="1"/>
      <c r="I970" s="1"/>
      <c r="J970" s="1"/>
      <c r="O970" s="1"/>
      <c r="P970" s="1"/>
      <c r="Q970" s="1"/>
      <c r="R970" s="1"/>
    </row>
    <row r="971" customFormat="false" ht="12.8" hidden="false" customHeight="false" outlineLevel="0" collapsed="false">
      <c r="A971" s="1" t="n">
        <v>-0.08785</v>
      </c>
      <c r="B971" s="1" t="n">
        <v>0.219825362</v>
      </c>
      <c r="C971" s="1" t="n">
        <v>-0.0904199999999999</v>
      </c>
      <c r="D971" s="1" t="n">
        <v>0.174395</v>
      </c>
      <c r="E971" s="1" t="n">
        <v>-0.09443</v>
      </c>
      <c r="F971" s="1" t="n">
        <v>0.198675</v>
      </c>
      <c r="G971" s="1"/>
      <c r="H971" s="1"/>
      <c r="I971" s="1"/>
      <c r="J971" s="1"/>
      <c r="O971" s="1"/>
      <c r="P971" s="1"/>
      <c r="Q971" s="1"/>
      <c r="R971" s="1"/>
    </row>
    <row r="972" customFormat="false" ht="12.8" hidden="false" customHeight="false" outlineLevel="0" collapsed="false">
      <c r="A972" s="1" t="n">
        <v>-0.08529</v>
      </c>
      <c r="B972" s="1" t="n">
        <v>0.217065362</v>
      </c>
      <c r="C972" s="1" t="n">
        <v>-0.0878299999999999</v>
      </c>
      <c r="D972" s="1" t="n">
        <v>0.171695</v>
      </c>
      <c r="E972" s="1" t="n">
        <v>-0.0918500000000001</v>
      </c>
      <c r="F972" s="1" t="n">
        <v>0.195965</v>
      </c>
      <c r="G972" s="1"/>
      <c r="H972" s="1"/>
      <c r="I972" s="1"/>
      <c r="J972" s="1"/>
      <c r="O972" s="1"/>
      <c r="P972" s="1"/>
      <c r="Q972" s="1"/>
      <c r="R972" s="1"/>
    </row>
    <row r="973" customFormat="false" ht="12.8" hidden="false" customHeight="false" outlineLevel="0" collapsed="false">
      <c r="A973" s="1" t="n">
        <v>-0.08273</v>
      </c>
      <c r="B973" s="1" t="n">
        <v>0.214225362</v>
      </c>
      <c r="C973" s="1" t="n">
        <v>-0.08522</v>
      </c>
      <c r="D973" s="1" t="n">
        <v>0.168915</v>
      </c>
      <c r="E973" s="1" t="n">
        <v>-0.08926</v>
      </c>
      <c r="F973" s="1" t="n">
        <v>0.193225</v>
      </c>
      <c r="G973" s="1"/>
      <c r="H973" s="1"/>
      <c r="I973" s="1"/>
      <c r="J973" s="1"/>
      <c r="O973" s="1"/>
      <c r="P973" s="1"/>
      <c r="Q973" s="1"/>
      <c r="R973" s="1"/>
    </row>
    <row r="974" customFormat="false" ht="12.8" hidden="false" customHeight="false" outlineLevel="0" collapsed="false">
      <c r="A974" s="1" t="n">
        <v>-0.0801600000000001</v>
      </c>
      <c r="B974" s="1" t="n">
        <v>0.211315362</v>
      </c>
      <c r="C974" s="1" t="n">
        <v>-0.0826</v>
      </c>
      <c r="D974" s="1" t="n">
        <v>0.166055</v>
      </c>
      <c r="E974" s="1" t="n">
        <v>-0.0866300000000001</v>
      </c>
      <c r="F974" s="1" t="n">
        <v>0.190485</v>
      </c>
      <c r="G974" s="1"/>
      <c r="H974" s="1"/>
      <c r="I974" s="1"/>
      <c r="J974" s="1"/>
      <c r="O974" s="1"/>
      <c r="P974" s="1"/>
      <c r="Q974" s="1"/>
      <c r="R974" s="1"/>
    </row>
    <row r="975" customFormat="false" ht="12.8" hidden="false" customHeight="false" outlineLevel="0" collapsed="false">
      <c r="A975" s="1" t="n">
        <v>-0.0775700000000001</v>
      </c>
      <c r="B975" s="1" t="n">
        <v>0.208325362</v>
      </c>
      <c r="C975" s="1" t="n">
        <v>-0.07996</v>
      </c>
      <c r="D975" s="1" t="n">
        <v>0.163115</v>
      </c>
      <c r="E975" s="1" t="n">
        <v>-0.08397</v>
      </c>
      <c r="F975" s="1" t="n">
        <v>0.187505</v>
      </c>
      <c r="G975" s="1"/>
      <c r="H975" s="1"/>
      <c r="I975" s="1"/>
      <c r="J975" s="1"/>
      <c r="O975" s="1"/>
      <c r="P975" s="1"/>
      <c r="Q975" s="1"/>
      <c r="R975" s="1"/>
    </row>
    <row r="976" customFormat="false" ht="12.8" hidden="false" customHeight="false" outlineLevel="0" collapsed="false">
      <c r="A976" s="1" t="n">
        <v>-0.07498</v>
      </c>
      <c r="B976" s="1" t="n">
        <v>0.205255362</v>
      </c>
      <c r="C976" s="1" t="n">
        <v>-0.0773199999999999</v>
      </c>
      <c r="D976" s="1" t="n">
        <v>0.160095</v>
      </c>
      <c r="E976" s="1" t="n">
        <v>-0.0813200000000001</v>
      </c>
      <c r="F976" s="1" t="n">
        <v>0.184425</v>
      </c>
      <c r="G976" s="1"/>
      <c r="H976" s="1"/>
      <c r="I976" s="1"/>
      <c r="J976" s="1"/>
      <c r="O976" s="1"/>
      <c r="P976" s="1"/>
      <c r="Q976" s="1"/>
      <c r="R976" s="1"/>
    </row>
    <row r="977" customFormat="false" ht="12.8" hidden="false" customHeight="false" outlineLevel="0" collapsed="false">
      <c r="A977" s="1" t="n">
        <v>-0.07238</v>
      </c>
      <c r="B977" s="1" t="n">
        <v>0.202095362</v>
      </c>
      <c r="C977" s="1" t="n">
        <v>-0.0746599999999999</v>
      </c>
      <c r="D977" s="1" t="n">
        <v>0.156975</v>
      </c>
      <c r="E977" s="1" t="n">
        <v>-0.0786300000000001</v>
      </c>
      <c r="F977" s="1" t="n">
        <v>0.181325</v>
      </c>
      <c r="G977" s="1"/>
      <c r="H977" s="1"/>
      <c r="I977" s="1"/>
      <c r="J977" s="1"/>
      <c r="O977" s="1"/>
      <c r="P977" s="1"/>
      <c r="Q977" s="1"/>
      <c r="R977" s="1"/>
    </row>
    <row r="978" customFormat="false" ht="12.8" hidden="false" customHeight="false" outlineLevel="0" collapsed="false">
      <c r="A978" s="1" t="n">
        <v>-0.06976</v>
      </c>
      <c r="B978" s="1" t="n">
        <v>0.198845362</v>
      </c>
      <c r="C978" s="1" t="n">
        <v>-0.07198</v>
      </c>
      <c r="D978" s="1" t="n">
        <v>0.153775</v>
      </c>
      <c r="E978" s="1" t="n">
        <v>-0.07595</v>
      </c>
      <c r="F978" s="1" t="n">
        <v>0.178305</v>
      </c>
      <c r="G978" s="1"/>
      <c r="H978" s="1"/>
      <c r="I978" s="1"/>
      <c r="J978" s="1"/>
      <c r="O978" s="1"/>
      <c r="P978" s="1"/>
      <c r="Q978" s="1"/>
      <c r="R978" s="1"/>
    </row>
    <row r="979" customFormat="false" ht="12.8" hidden="false" customHeight="false" outlineLevel="0" collapsed="false">
      <c r="A979" s="1" t="n">
        <v>-0.06713</v>
      </c>
      <c r="B979" s="1" t="n">
        <v>0.195485362</v>
      </c>
      <c r="C979" s="1" t="n">
        <v>-0.06929</v>
      </c>
      <c r="D979" s="1" t="n">
        <v>0.150455</v>
      </c>
      <c r="E979" s="1" t="n">
        <v>-0.07325</v>
      </c>
      <c r="F979" s="1" t="n">
        <v>0.174955</v>
      </c>
      <c r="G979" s="1"/>
      <c r="H979" s="1"/>
      <c r="I979" s="1"/>
      <c r="J979" s="1"/>
      <c r="O979" s="1"/>
      <c r="P979" s="1"/>
      <c r="Q979" s="1"/>
      <c r="R979" s="1"/>
    </row>
    <row r="980" customFormat="false" ht="12.8" hidden="false" customHeight="false" outlineLevel="0" collapsed="false">
      <c r="A980" s="1" t="n">
        <v>-0.06449</v>
      </c>
      <c r="B980" s="1" t="n">
        <v>0.192025362</v>
      </c>
      <c r="C980" s="1" t="n">
        <v>-0.06659</v>
      </c>
      <c r="D980" s="1" t="n">
        <v>0.147035</v>
      </c>
      <c r="E980" s="1" t="n">
        <v>-0.07054</v>
      </c>
      <c r="F980" s="1" t="n">
        <v>0.171385</v>
      </c>
      <c r="G980" s="1"/>
      <c r="H980" s="1"/>
      <c r="I980" s="1"/>
      <c r="J980" s="1"/>
      <c r="O980" s="1"/>
      <c r="P980" s="1"/>
      <c r="Q980" s="1"/>
      <c r="R980" s="1"/>
    </row>
    <row r="981" customFormat="false" ht="12.8" hidden="false" customHeight="false" outlineLevel="0" collapsed="false">
      <c r="A981" s="1" t="n">
        <v>-0.06184</v>
      </c>
      <c r="B981" s="1" t="n">
        <v>0.188455362</v>
      </c>
      <c r="C981" s="1" t="n">
        <v>-0.0638599999999999</v>
      </c>
      <c r="D981" s="1" t="n">
        <v>0.143495</v>
      </c>
      <c r="E981" s="1" t="n">
        <v>-0.0677800000000001</v>
      </c>
      <c r="F981" s="1" t="n">
        <v>0.168075</v>
      </c>
      <c r="G981" s="1"/>
      <c r="H981" s="1"/>
      <c r="I981" s="1"/>
      <c r="J981" s="1"/>
      <c r="O981" s="1"/>
      <c r="P981" s="1"/>
      <c r="Q981" s="1"/>
      <c r="R981" s="1"/>
    </row>
    <row r="982" customFormat="false" ht="12.8" hidden="false" customHeight="false" outlineLevel="0" collapsed="false">
      <c r="A982" s="1" t="n">
        <v>-0.05917</v>
      </c>
      <c r="B982" s="1" t="n">
        <v>0.184755362</v>
      </c>
      <c r="C982" s="1" t="n">
        <v>-0.0611199999999999</v>
      </c>
      <c r="D982" s="1" t="n">
        <v>0.139825</v>
      </c>
      <c r="E982" s="1" t="n">
        <v>-0.06501</v>
      </c>
      <c r="F982" s="1" t="n">
        <v>0.164375</v>
      </c>
      <c r="G982" s="1"/>
      <c r="H982" s="1"/>
      <c r="I982" s="1"/>
      <c r="J982" s="1"/>
      <c r="O982" s="1"/>
      <c r="P982" s="1"/>
      <c r="Q982" s="1"/>
      <c r="R982" s="1"/>
    </row>
    <row r="983" customFormat="false" ht="12.8" hidden="false" customHeight="false" outlineLevel="0" collapsed="false">
      <c r="A983" s="1" t="n">
        <v>-0.05648</v>
      </c>
      <c r="B983" s="1" t="n">
        <v>0.180915362</v>
      </c>
      <c r="C983" s="1" t="n">
        <v>-0.0583499999999999</v>
      </c>
      <c r="D983" s="1" t="n">
        <v>0.135985</v>
      </c>
      <c r="E983" s="1" t="n">
        <v>-0.0622000000000001</v>
      </c>
      <c r="F983" s="1" t="n">
        <v>0.160465</v>
      </c>
      <c r="G983" s="1"/>
      <c r="H983" s="1"/>
      <c r="I983" s="1"/>
      <c r="J983" s="1"/>
      <c r="O983" s="1"/>
      <c r="P983" s="1"/>
      <c r="Q983" s="1"/>
      <c r="R983" s="1"/>
    </row>
    <row r="984" customFormat="false" ht="12.8" hidden="false" customHeight="false" outlineLevel="0" collapsed="false">
      <c r="A984" s="1" t="n">
        <v>-0.05377</v>
      </c>
      <c r="B984" s="1" t="n">
        <v>0.176945362</v>
      </c>
      <c r="C984" s="1" t="n">
        <v>-0.0555599999999999</v>
      </c>
      <c r="D984" s="1" t="n">
        <v>0.131995</v>
      </c>
      <c r="E984" s="1" t="n">
        <v>-0.0593400000000001</v>
      </c>
      <c r="F984" s="1" t="n">
        <v>0.156395</v>
      </c>
      <c r="G984" s="1"/>
      <c r="H984" s="1"/>
      <c r="I984" s="1"/>
      <c r="J984" s="1"/>
      <c r="O984" s="1"/>
      <c r="P984" s="1"/>
      <c r="Q984" s="1"/>
      <c r="R984" s="1"/>
    </row>
    <row r="985" customFormat="false" ht="12.8" hidden="false" customHeight="false" outlineLevel="0" collapsed="false">
      <c r="A985" s="1" t="n">
        <v>-0.05105</v>
      </c>
      <c r="B985" s="1" t="n">
        <v>0.172805362</v>
      </c>
      <c r="C985" s="1" t="n">
        <v>-0.0527299999999999</v>
      </c>
      <c r="D985" s="1" t="n">
        <v>0.127805</v>
      </c>
      <c r="E985" s="1" t="n">
        <v>-0.05641</v>
      </c>
      <c r="F985" s="1" t="n">
        <v>0.151845</v>
      </c>
      <c r="G985" s="1"/>
      <c r="H985" s="1"/>
      <c r="I985" s="1"/>
      <c r="J985" s="1"/>
      <c r="O985" s="1"/>
      <c r="P985" s="1"/>
      <c r="Q985" s="1"/>
      <c r="R985" s="1"/>
    </row>
    <row r="986" customFormat="false" ht="12.8" hidden="false" customHeight="false" outlineLevel="0" collapsed="false">
      <c r="A986" s="1" t="n">
        <v>-0.0483</v>
      </c>
      <c r="B986" s="1" t="n">
        <v>0.168505362</v>
      </c>
      <c r="C986" s="1" t="n">
        <v>-0.0498599999999999</v>
      </c>
      <c r="D986" s="1" t="n">
        <v>0.123445</v>
      </c>
      <c r="E986" s="1" t="n">
        <v>-0.05345</v>
      </c>
      <c r="F986" s="1" t="n">
        <v>0.147495</v>
      </c>
      <c r="G986" s="1"/>
      <c r="H986" s="1"/>
      <c r="I986" s="1"/>
      <c r="J986" s="1"/>
      <c r="O986" s="1"/>
      <c r="P986" s="1"/>
      <c r="Q986" s="1"/>
      <c r="R986" s="1"/>
    </row>
    <row r="987" customFormat="false" ht="12.8" hidden="false" customHeight="false" outlineLevel="0" collapsed="false">
      <c r="A987" s="1" t="n">
        <v>-0.04554</v>
      </c>
      <c r="B987" s="1" t="n">
        <v>0.163995362</v>
      </c>
      <c r="C987" s="1" t="n">
        <v>-0.04694</v>
      </c>
      <c r="D987" s="1" t="n">
        <v>0.118855</v>
      </c>
      <c r="E987" s="1" t="n">
        <v>-0.05044</v>
      </c>
      <c r="F987" s="1" t="n">
        <v>0.142915</v>
      </c>
      <c r="G987" s="1"/>
      <c r="H987" s="1"/>
      <c r="I987" s="1"/>
      <c r="J987" s="1"/>
      <c r="O987" s="1"/>
      <c r="P987" s="1"/>
      <c r="Q987" s="1"/>
      <c r="R987" s="1"/>
    </row>
    <row r="988" customFormat="false" ht="12.8" hidden="false" customHeight="false" outlineLevel="0" collapsed="false">
      <c r="A988" s="1" t="n">
        <v>-0.04275</v>
      </c>
      <c r="B988" s="1" t="n">
        <v>0.159295362</v>
      </c>
      <c r="C988" s="1" t="n">
        <v>-0.044</v>
      </c>
      <c r="D988" s="1" t="n">
        <v>0.114055</v>
      </c>
      <c r="E988" s="1" t="n">
        <v>-0.04743</v>
      </c>
      <c r="F988" s="1" t="n">
        <v>0.138115</v>
      </c>
      <c r="G988" s="1"/>
      <c r="H988" s="1"/>
      <c r="I988" s="1"/>
      <c r="J988" s="1"/>
      <c r="O988" s="1"/>
      <c r="P988" s="1"/>
      <c r="Q988" s="1"/>
      <c r="R988" s="1"/>
    </row>
    <row r="989" customFormat="false" ht="12.8" hidden="false" customHeight="false" outlineLevel="0" collapsed="false">
      <c r="A989" s="1" t="n">
        <v>-0.03993</v>
      </c>
      <c r="B989" s="1" t="n">
        <v>0.154335362</v>
      </c>
      <c r="C989" s="1" t="n">
        <v>-0.04102</v>
      </c>
      <c r="D989" s="1" t="n">
        <v>0.108965</v>
      </c>
      <c r="E989" s="1" t="n">
        <v>-0.0443400000000001</v>
      </c>
      <c r="F989" s="1" t="n">
        <v>0.132955</v>
      </c>
      <c r="G989" s="1"/>
      <c r="H989" s="1"/>
      <c r="I989" s="1"/>
      <c r="J989" s="1"/>
      <c r="O989" s="1"/>
      <c r="P989" s="1"/>
      <c r="Q989" s="1"/>
      <c r="R989" s="1"/>
    </row>
    <row r="990" customFormat="false" ht="12.8" hidden="false" customHeight="false" outlineLevel="0" collapsed="false">
      <c r="A990" s="1" t="n">
        <v>-0.0371</v>
      </c>
      <c r="B990" s="1" t="n">
        <v>0.149145362</v>
      </c>
      <c r="C990" s="1" t="n">
        <v>-0.038</v>
      </c>
      <c r="D990" s="1" t="n">
        <v>0.103565</v>
      </c>
      <c r="E990" s="1" t="n">
        <v>-0.0411800000000001</v>
      </c>
      <c r="F990" s="1" t="n">
        <v>0.127285</v>
      </c>
      <c r="G990" s="1"/>
      <c r="H990" s="1"/>
      <c r="I990" s="1"/>
      <c r="J990" s="1"/>
      <c r="O990" s="1"/>
      <c r="P990" s="1"/>
      <c r="Q990" s="1"/>
      <c r="R990" s="1"/>
    </row>
    <row r="991" customFormat="false" ht="12.8" hidden="false" customHeight="false" outlineLevel="0" collapsed="false">
      <c r="A991" s="1" t="n">
        <v>-0.03423</v>
      </c>
      <c r="B991" s="1" t="n">
        <v>0.143615362</v>
      </c>
      <c r="C991" s="1" t="n">
        <v>-0.03492</v>
      </c>
      <c r="D991" s="1" t="n">
        <v>0.097765</v>
      </c>
      <c r="E991" s="1" t="n">
        <v>-0.03792</v>
      </c>
      <c r="F991" s="1" t="n">
        <v>0.120825</v>
      </c>
      <c r="G991" s="1"/>
      <c r="H991" s="1"/>
      <c r="I991" s="1"/>
      <c r="J991" s="1"/>
      <c r="O991" s="1"/>
      <c r="P991" s="1"/>
      <c r="Q991" s="1"/>
      <c r="R991" s="1"/>
    </row>
    <row r="992" customFormat="false" ht="12.8" hidden="false" customHeight="false" outlineLevel="0" collapsed="false">
      <c r="A992" s="1" t="n">
        <v>-0.0313299999999999</v>
      </c>
      <c r="B992" s="1" t="n">
        <v>0.137785362</v>
      </c>
      <c r="C992" s="1" t="n">
        <v>-0.03179</v>
      </c>
      <c r="D992" s="1" t="n">
        <v>0.091585</v>
      </c>
      <c r="E992" s="1" t="n">
        <v>-0.0346200000000001</v>
      </c>
      <c r="F992" s="1" t="n">
        <v>0.114415</v>
      </c>
      <c r="G992" s="1"/>
      <c r="H992" s="1"/>
      <c r="I992" s="1"/>
      <c r="J992" s="1"/>
      <c r="O992" s="1"/>
      <c r="P992" s="1"/>
      <c r="Q992" s="1"/>
      <c r="R992" s="1"/>
    </row>
    <row r="993" customFormat="false" ht="12.8" hidden="false" customHeight="false" outlineLevel="0" collapsed="false">
      <c r="A993" s="1" t="n">
        <v>-0.0284</v>
      </c>
      <c r="B993" s="1" t="n">
        <v>0.131505362</v>
      </c>
      <c r="C993" s="1" t="n">
        <v>-0.0285699999999999</v>
      </c>
      <c r="D993" s="1" t="n">
        <v>0.084815</v>
      </c>
      <c r="E993" s="1" t="n">
        <v>-0.0311700000000001</v>
      </c>
      <c r="F993" s="1" t="n">
        <v>0.107305</v>
      </c>
      <c r="G993" s="1"/>
      <c r="H993" s="1"/>
      <c r="I993" s="1"/>
      <c r="J993" s="1"/>
      <c r="O993" s="1"/>
      <c r="P993" s="1"/>
      <c r="Q993" s="1"/>
      <c r="R993" s="1"/>
    </row>
    <row r="994" customFormat="false" ht="12.8" hidden="false" customHeight="false" outlineLevel="0" collapsed="false">
      <c r="A994" s="1" t="n">
        <v>-0.02543</v>
      </c>
      <c r="B994" s="1" t="n">
        <v>0.124815362</v>
      </c>
      <c r="C994" s="1" t="n">
        <v>-0.02528</v>
      </c>
      <c r="D994" s="1" t="n">
        <v>0.077415</v>
      </c>
      <c r="E994" s="1" t="n">
        <v>-0.02756</v>
      </c>
      <c r="F994" s="1" t="n">
        <v>0.098625</v>
      </c>
      <c r="G994" s="1"/>
      <c r="H994" s="1"/>
      <c r="I994" s="1"/>
      <c r="J994" s="1"/>
      <c r="O994" s="1"/>
      <c r="P994" s="1"/>
      <c r="Q994" s="1"/>
      <c r="R994" s="1"/>
    </row>
    <row r="995" customFormat="false" ht="12.8" hidden="false" customHeight="false" outlineLevel="0" collapsed="false">
      <c r="A995" s="1" t="n">
        <v>-0.02243</v>
      </c>
      <c r="B995" s="1" t="n">
        <v>0.117515362</v>
      </c>
      <c r="C995" s="1" t="n">
        <v>-0.0218899999999999</v>
      </c>
      <c r="D995" s="1" t="n">
        <v>0.069135</v>
      </c>
      <c r="E995" s="1" t="n">
        <v>-0.0238</v>
      </c>
      <c r="F995" s="1" t="n">
        <v>0.088745</v>
      </c>
      <c r="G995" s="1"/>
      <c r="H995" s="1"/>
      <c r="I995" s="1"/>
      <c r="J995" s="1"/>
      <c r="O995" s="1"/>
      <c r="P995" s="1"/>
      <c r="Q995" s="1"/>
      <c r="R995" s="1"/>
    </row>
    <row r="996" customFormat="false" ht="12.8" hidden="false" customHeight="false" outlineLevel="0" collapsed="false">
      <c r="A996" s="1" t="n">
        <v>-0.01939</v>
      </c>
      <c r="B996" s="1" t="n">
        <v>0.109595362</v>
      </c>
      <c r="C996" s="1" t="n">
        <v>-0.01841</v>
      </c>
      <c r="D996" s="1" t="n">
        <v>0.059995</v>
      </c>
      <c r="E996" s="1" t="n">
        <v>-0.01984</v>
      </c>
      <c r="F996" s="1" t="n">
        <v>0.078057</v>
      </c>
      <c r="G996" s="1"/>
      <c r="H996" s="1"/>
      <c r="I996" s="1"/>
      <c r="J996" s="1"/>
      <c r="O996" s="1"/>
      <c r="P996" s="1"/>
      <c r="Q996" s="1"/>
      <c r="R996" s="1"/>
    </row>
    <row r="997" customFormat="false" ht="12.8" hidden="false" customHeight="false" outlineLevel="0" collapsed="false">
      <c r="A997" s="1" t="n">
        <v>-0.0163</v>
      </c>
      <c r="B997" s="1" t="n">
        <v>0.100725362</v>
      </c>
      <c r="C997" s="1" t="n">
        <v>-0.0148999999999999</v>
      </c>
      <c r="D997" s="1" t="n">
        <v>0.049694</v>
      </c>
      <c r="E997" s="1" t="n">
        <v>-0.0156200000000001</v>
      </c>
      <c r="F997" s="1" t="n">
        <v>0.06411</v>
      </c>
      <c r="G997" s="1"/>
      <c r="H997" s="1"/>
      <c r="I997" s="1"/>
      <c r="J997" s="1"/>
      <c r="O997" s="1"/>
      <c r="P997" s="1"/>
      <c r="Q997" s="1"/>
      <c r="R997" s="1"/>
    </row>
    <row r="998" customFormat="false" ht="12.8" hidden="false" customHeight="false" outlineLevel="0" collapsed="false">
      <c r="A998" s="1" t="n">
        <v>-0.01318</v>
      </c>
      <c r="B998" s="1" t="n">
        <v>0.090846362</v>
      </c>
      <c r="C998" s="1" t="n">
        <v>-0.0114199999999999</v>
      </c>
      <c r="D998" s="1" t="n">
        <v>0.038567</v>
      </c>
      <c r="E998" s="1" t="n">
        <v>-0.01136</v>
      </c>
      <c r="F998" s="1" t="n">
        <v>0.047363</v>
      </c>
      <c r="G998" s="1"/>
      <c r="H998" s="1"/>
      <c r="I998" s="1"/>
      <c r="J998" s="1"/>
      <c r="O998" s="1"/>
      <c r="P998" s="1"/>
      <c r="Q998" s="1"/>
      <c r="R998" s="1"/>
    </row>
    <row r="999" customFormat="false" ht="12.8" hidden="false" customHeight="false" outlineLevel="0" collapsed="false">
      <c r="A999" s="1" t="n">
        <v>-0.01001</v>
      </c>
      <c r="B999" s="1" t="n">
        <v>0.079172362</v>
      </c>
      <c r="C999" s="1" t="n">
        <v>-0.0081499999999999</v>
      </c>
      <c r="D999" s="1" t="n">
        <v>0.027075</v>
      </c>
      <c r="E999" s="1" t="n">
        <v>-0.00746999999999999</v>
      </c>
      <c r="F999" s="1" t="n">
        <v>0.028448</v>
      </c>
      <c r="G999" s="1"/>
      <c r="H999" s="1"/>
      <c r="I999" s="1"/>
      <c r="J999" s="1"/>
      <c r="O999" s="1"/>
      <c r="P999" s="1"/>
      <c r="Q999" s="1"/>
      <c r="R999" s="1"/>
    </row>
    <row r="1000" customFormat="false" ht="12.8" hidden="false" customHeight="false" outlineLevel="0" collapsed="false">
      <c r="A1000" s="1" t="n">
        <v>-0.00678999999999996</v>
      </c>
      <c r="B1000" s="1" t="n">
        <v>0.065057362</v>
      </c>
      <c r="C1000" s="1" t="n">
        <v>-0.00514999999999996</v>
      </c>
      <c r="D1000" s="1" t="n">
        <v>0.016382</v>
      </c>
      <c r="E1000" s="1" t="n">
        <v>-0.00445000000000004</v>
      </c>
      <c r="F1000" s="1" t="n">
        <v>0.013693</v>
      </c>
      <c r="G1000" s="1"/>
      <c r="H1000" s="1"/>
      <c r="I1000" s="1"/>
      <c r="J1000" s="1"/>
      <c r="O1000" s="1"/>
      <c r="P1000" s="1"/>
      <c r="Q1000" s="1"/>
      <c r="R1000" s="1"/>
    </row>
    <row r="1001" customFormat="false" ht="12.8" hidden="false" customHeight="false" outlineLevel="0" collapsed="false">
      <c r="A1001" s="1" t="n">
        <v>-0.00343000000000004</v>
      </c>
      <c r="B1001" s="1" t="n">
        <v>0.043117362</v>
      </c>
      <c r="C1001" s="1" t="n">
        <v>-0.0024699999999999</v>
      </c>
      <c r="D1001" s="1" t="n">
        <v>0.007405</v>
      </c>
      <c r="E1001" s="1" t="n">
        <v>-0.00212000000000005</v>
      </c>
      <c r="F1001" s="1" t="n">
        <v>0.00544</v>
      </c>
      <c r="G1001" s="1"/>
      <c r="H1001" s="1"/>
      <c r="I1001" s="1"/>
      <c r="J1001" s="1"/>
      <c r="O1001" s="1"/>
      <c r="P1001" s="1"/>
      <c r="Q1001" s="1"/>
      <c r="R1001" s="1"/>
    </row>
    <row r="1002" customFormat="false" ht="12.8" hidden="false" customHeight="false" outlineLevel="0" collapsed="false">
      <c r="A1002" s="1" t="n">
        <v>0</v>
      </c>
      <c r="B1002" s="1" t="n">
        <v>0</v>
      </c>
      <c r="C1002" s="1" t="n">
        <v>0</v>
      </c>
      <c r="D1002" s="1" t="n">
        <v>0</v>
      </c>
      <c r="E1002" s="1" t="n">
        <v>0</v>
      </c>
      <c r="F1002" s="1" t="n">
        <v>0</v>
      </c>
      <c r="G1002" s="1"/>
      <c r="H1002" s="1"/>
      <c r="I1002" s="1"/>
      <c r="J1002" s="1"/>
      <c r="O1002" s="1"/>
      <c r="P1002" s="1"/>
      <c r="Q1002" s="1"/>
      <c r="R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3" min="2" style="0" width="14.08"/>
    <col collapsed="false" customWidth="true" hidden="false" outlineLevel="0" max="4" min="4" style="0" width="8.23"/>
    <col collapsed="false" customWidth="true" hidden="false" outlineLevel="0" max="5" min="5" style="0" width="9.77"/>
    <col collapsed="false" customWidth="false" hidden="false" outlineLevel="0" max="11" min="6" style="0" width="11.56"/>
    <col collapsed="false" customWidth="true" hidden="false" outlineLevel="0" max="12" min="12" style="0" width="9.91"/>
    <col collapsed="false" customWidth="true" hidden="false" outlineLevel="0" max="14" min="13" style="0" width="14.08"/>
    <col collapsed="false" customWidth="true" hidden="false" outlineLevel="0" max="15" min="15" style="0" width="8.23"/>
    <col collapsed="false" customWidth="true" hidden="false" outlineLevel="0" max="16" min="16" style="0" width="9.77"/>
    <col collapsed="false" customWidth="false" hidden="false" outlineLevel="0" max="65" min="17" style="0" width="11.56"/>
    <col collapsed="false" customWidth="false" hidden="false" outlineLevel="0" max="1025" min="66" style="1" width="11.54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G1" s="1"/>
      <c r="H1" s="1"/>
      <c r="I1" s="1" t="s">
        <v>32</v>
      </c>
      <c r="J1" s="1" t="s">
        <v>33</v>
      </c>
      <c r="K1" s="1"/>
      <c r="L1" s="0" t="s">
        <v>34</v>
      </c>
      <c r="M1" s="0" t="s">
        <v>35</v>
      </c>
      <c r="N1" s="0" t="s">
        <v>36</v>
      </c>
      <c r="O1" s="0" t="s">
        <v>37</v>
      </c>
      <c r="P1" s="0" t="s">
        <v>38</v>
      </c>
      <c r="R1" s="1"/>
      <c r="S1" s="1"/>
      <c r="T1" s="1" t="s">
        <v>32</v>
      </c>
      <c r="U1" s="1" t="s">
        <v>33</v>
      </c>
    </row>
    <row r="2" customFormat="false" ht="12.8" hidden="false" customHeight="false" outlineLevel="0" collapsed="false">
      <c r="A2" s="0" t="n">
        <v>0</v>
      </c>
      <c r="B2" s="0" t="n">
        <v>0.76303</v>
      </c>
      <c r="C2" s="0" t="n">
        <v>0.36336</v>
      </c>
      <c r="D2" s="0" t="n">
        <v>-3</v>
      </c>
      <c r="E2" s="0" t="n">
        <v>2E-006</v>
      </c>
      <c r="F2" s="1" t="n">
        <f aca="false">B2-B$1002</f>
        <v>0.0868600000000001</v>
      </c>
      <c r="G2" s="1" t="n">
        <f aca="false">C2-C$1002</f>
        <v>0.363415362</v>
      </c>
      <c r="H2" s="1" t="n">
        <f aca="false">D2-D$1002</f>
        <v>-3</v>
      </c>
      <c r="I2" s="1" t="n">
        <f aca="false">F2+H2</f>
        <v>-2.91314</v>
      </c>
      <c r="J2" s="1" t="n">
        <f aca="false">G2</f>
        <v>0.363415362</v>
      </c>
      <c r="K2" s="1"/>
      <c r="L2" s="0" t="n">
        <v>0</v>
      </c>
      <c r="M2" s="0" t="n">
        <v>0.76303</v>
      </c>
      <c r="N2" s="0" t="n">
        <v>0.36336</v>
      </c>
      <c r="O2" s="0" t="n">
        <v>-3</v>
      </c>
      <c r="P2" s="0" t="n">
        <v>2E-006</v>
      </c>
      <c r="Q2" s="1" t="n">
        <f aca="false">M2-M$998</f>
        <v>0.08804</v>
      </c>
      <c r="R2" s="1" t="n">
        <f aca="false">N2-N$998</f>
        <v>0.272569</v>
      </c>
      <c r="S2" s="1" t="n">
        <f aca="false">O2-O$998</f>
        <v>-2.988</v>
      </c>
      <c r="T2" s="1" t="n">
        <f aca="false">Q2+S2</f>
        <v>-2.89996</v>
      </c>
      <c r="U2" s="1" t="n">
        <f aca="false">R2</f>
        <v>0.272569</v>
      </c>
    </row>
    <row r="3" customFormat="false" ht="12.8" hidden="false" customHeight="false" outlineLevel="0" collapsed="false">
      <c r="A3" s="0" t="n">
        <v>0</v>
      </c>
      <c r="B3" s="0" t="n">
        <v>0.76303</v>
      </c>
      <c r="C3" s="0" t="n">
        <v>0.36336</v>
      </c>
      <c r="D3" s="0" t="n">
        <v>-2.997</v>
      </c>
      <c r="E3" s="0" t="n">
        <v>1.998E-006</v>
      </c>
      <c r="F3" s="1" t="n">
        <f aca="false">B3-B$1002</f>
        <v>0.0868600000000001</v>
      </c>
      <c r="G3" s="1" t="n">
        <f aca="false">C3-C$1002</f>
        <v>0.363415362</v>
      </c>
      <c r="H3" s="1" t="n">
        <f aca="false">D3-D$1002</f>
        <v>-2.997</v>
      </c>
      <c r="I3" s="1" t="n">
        <f aca="false">F3+H3</f>
        <v>-2.91014</v>
      </c>
      <c r="J3" s="1" t="n">
        <f aca="false">G3</f>
        <v>0.363415362</v>
      </c>
      <c r="K3" s="1"/>
      <c r="L3" s="0" t="n">
        <v>0</v>
      </c>
      <c r="M3" s="0" t="n">
        <v>0.76303</v>
      </c>
      <c r="N3" s="0" t="n">
        <v>0.36336</v>
      </c>
      <c r="O3" s="0" t="n">
        <v>-2.997</v>
      </c>
      <c r="P3" s="0" t="n">
        <v>1.998E-006</v>
      </c>
      <c r="Q3" s="1" t="n">
        <f aca="false">M3-M$998</f>
        <v>0.08804</v>
      </c>
      <c r="R3" s="1" t="n">
        <f aca="false">N3-N$998</f>
        <v>0.272569</v>
      </c>
      <c r="S3" s="1" t="n">
        <f aca="false">O3-O$998</f>
        <v>-2.985</v>
      </c>
      <c r="T3" s="1" t="n">
        <f aca="false">Q3+S3</f>
        <v>-2.89696</v>
      </c>
      <c r="U3" s="1" t="n">
        <f aca="false">R3</f>
        <v>0.272569</v>
      </c>
    </row>
    <row r="4" customFormat="false" ht="12.8" hidden="false" customHeight="false" outlineLevel="0" collapsed="false">
      <c r="A4" s="0" t="n">
        <v>0</v>
      </c>
      <c r="B4" s="0" t="n">
        <v>0.76303</v>
      </c>
      <c r="C4" s="0" t="n">
        <v>0.36336</v>
      </c>
      <c r="D4" s="0" t="n">
        <v>-2.994</v>
      </c>
      <c r="E4" s="0" t="n">
        <v>1.996E-006</v>
      </c>
      <c r="F4" s="1" t="n">
        <f aca="false">B4-B$1002</f>
        <v>0.0868600000000001</v>
      </c>
      <c r="G4" s="1" t="n">
        <f aca="false">C4-C$1002</f>
        <v>0.363415362</v>
      </c>
      <c r="H4" s="1" t="n">
        <f aca="false">D4-D$1002</f>
        <v>-2.994</v>
      </c>
      <c r="I4" s="1" t="n">
        <f aca="false">F4+H4</f>
        <v>-2.90714</v>
      </c>
      <c r="J4" s="1" t="n">
        <f aca="false">G4</f>
        <v>0.363415362</v>
      </c>
      <c r="K4" s="1"/>
      <c r="L4" s="0" t="n">
        <v>0</v>
      </c>
      <c r="M4" s="0" t="n">
        <v>0.76303</v>
      </c>
      <c r="N4" s="0" t="n">
        <v>0.36336</v>
      </c>
      <c r="O4" s="0" t="n">
        <v>-2.994</v>
      </c>
      <c r="P4" s="0" t="n">
        <v>1.996E-006</v>
      </c>
      <c r="Q4" s="1" t="n">
        <f aca="false">M4-M$998</f>
        <v>0.08804</v>
      </c>
      <c r="R4" s="1" t="n">
        <f aca="false">N4-N$998</f>
        <v>0.272569</v>
      </c>
      <c r="S4" s="1" t="n">
        <f aca="false">O4-O$998</f>
        <v>-2.982</v>
      </c>
      <c r="T4" s="1" t="n">
        <f aca="false">Q4+S4</f>
        <v>-2.89396</v>
      </c>
      <c r="U4" s="1" t="n">
        <f aca="false">R4</f>
        <v>0.272569</v>
      </c>
    </row>
    <row r="5" customFormat="false" ht="12.8" hidden="false" customHeight="false" outlineLevel="0" collapsed="false">
      <c r="A5" s="0" t="n">
        <v>0</v>
      </c>
      <c r="B5" s="0" t="n">
        <v>0.76303</v>
      </c>
      <c r="C5" s="0" t="n">
        <v>0.36336</v>
      </c>
      <c r="D5" s="0" t="n">
        <v>-2.991</v>
      </c>
      <c r="E5" s="0" t="n">
        <v>1.994E-006</v>
      </c>
      <c r="F5" s="1" t="n">
        <f aca="false">B5-B$1002</f>
        <v>0.0868600000000001</v>
      </c>
      <c r="G5" s="1" t="n">
        <f aca="false">C5-C$1002</f>
        <v>0.363415362</v>
      </c>
      <c r="H5" s="1" t="n">
        <f aca="false">D5-D$1002</f>
        <v>-2.991</v>
      </c>
      <c r="I5" s="1" t="n">
        <f aca="false">F5+H5</f>
        <v>-2.90414</v>
      </c>
      <c r="J5" s="1" t="n">
        <f aca="false">G5</f>
        <v>0.363415362</v>
      </c>
      <c r="K5" s="1"/>
      <c r="L5" s="0" t="n">
        <v>0</v>
      </c>
      <c r="M5" s="0" t="n">
        <v>0.76303</v>
      </c>
      <c r="N5" s="0" t="n">
        <v>0.36336</v>
      </c>
      <c r="O5" s="0" t="n">
        <v>-2.991</v>
      </c>
      <c r="P5" s="0" t="n">
        <v>1.994E-006</v>
      </c>
      <c r="Q5" s="1" t="n">
        <f aca="false">M5-M$998</f>
        <v>0.08804</v>
      </c>
      <c r="R5" s="1" t="n">
        <f aca="false">N5-N$998</f>
        <v>0.272569</v>
      </c>
      <c r="S5" s="1" t="n">
        <f aca="false">O5-O$998</f>
        <v>-2.979</v>
      </c>
      <c r="T5" s="1" t="n">
        <f aca="false">Q5+S5</f>
        <v>-2.89096</v>
      </c>
      <c r="U5" s="1" t="n">
        <f aca="false">R5</f>
        <v>0.272569</v>
      </c>
    </row>
    <row r="6" customFormat="false" ht="12.8" hidden="false" customHeight="false" outlineLevel="0" collapsed="false">
      <c r="A6" s="0" t="n">
        <v>0</v>
      </c>
      <c r="B6" s="0" t="n">
        <v>0.76303</v>
      </c>
      <c r="C6" s="0" t="n">
        <v>0.36336</v>
      </c>
      <c r="D6" s="0" t="n">
        <v>-2.988</v>
      </c>
      <c r="E6" s="0" t="n">
        <v>1.992E-006</v>
      </c>
      <c r="F6" s="1" t="n">
        <f aca="false">B6-B$1002</f>
        <v>0.0868600000000001</v>
      </c>
      <c r="G6" s="1" t="n">
        <f aca="false">C6-C$1002</f>
        <v>0.363415362</v>
      </c>
      <c r="H6" s="1" t="n">
        <f aca="false">D6-D$1002</f>
        <v>-2.988</v>
      </c>
      <c r="I6" s="1" t="n">
        <f aca="false">F6+H6</f>
        <v>-2.90114</v>
      </c>
      <c r="J6" s="1" t="n">
        <f aca="false">G6</f>
        <v>0.363415362</v>
      </c>
      <c r="K6" s="1"/>
      <c r="L6" s="0" t="n">
        <v>0</v>
      </c>
      <c r="M6" s="0" t="n">
        <v>0.76303</v>
      </c>
      <c r="N6" s="0" t="n">
        <v>0.36336</v>
      </c>
      <c r="O6" s="0" t="n">
        <v>-2.988</v>
      </c>
      <c r="P6" s="0" t="n">
        <v>1.992E-006</v>
      </c>
      <c r="Q6" s="1" t="n">
        <f aca="false">M6-M$998</f>
        <v>0.08804</v>
      </c>
      <c r="R6" s="1" t="n">
        <f aca="false">N6-N$998</f>
        <v>0.272569</v>
      </c>
      <c r="S6" s="1" t="n">
        <f aca="false">O6-O$998</f>
        <v>-2.976</v>
      </c>
      <c r="T6" s="1" t="n">
        <f aca="false">Q6+S6</f>
        <v>-2.88796</v>
      </c>
      <c r="U6" s="1" t="n">
        <f aca="false">R6</f>
        <v>0.272569</v>
      </c>
    </row>
    <row r="7" customFormat="false" ht="12.8" hidden="false" customHeight="false" outlineLevel="0" collapsed="false">
      <c r="A7" s="0" t="n">
        <v>0</v>
      </c>
      <c r="B7" s="0" t="n">
        <v>0.76303</v>
      </c>
      <c r="C7" s="0" t="n">
        <v>0.36336</v>
      </c>
      <c r="D7" s="0" t="n">
        <v>-2.985</v>
      </c>
      <c r="E7" s="0" t="n">
        <v>1.99E-006</v>
      </c>
      <c r="F7" s="1" t="n">
        <f aca="false">B7-B$1002</f>
        <v>0.0868600000000001</v>
      </c>
      <c r="G7" s="1" t="n">
        <f aca="false">C7-C$1002</f>
        <v>0.363415362</v>
      </c>
      <c r="H7" s="1" t="n">
        <f aca="false">D7-D$1002</f>
        <v>-2.985</v>
      </c>
      <c r="I7" s="1" t="n">
        <f aca="false">F7+H7</f>
        <v>-2.89814</v>
      </c>
      <c r="J7" s="1" t="n">
        <f aca="false">G7</f>
        <v>0.363415362</v>
      </c>
      <c r="K7" s="1"/>
      <c r="L7" s="0" t="n">
        <v>0</v>
      </c>
      <c r="M7" s="0" t="n">
        <v>0.76303</v>
      </c>
      <c r="N7" s="0" t="n">
        <v>0.36336</v>
      </c>
      <c r="O7" s="0" t="n">
        <v>-2.985</v>
      </c>
      <c r="P7" s="0" t="n">
        <v>1.99E-006</v>
      </c>
      <c r="Q7" s="1" t="n">
        <f aca="false">M7-M$998</f>
        <v>0.08804</v>
      </c>
      <c r="R7" s="1" t="n">
        <f aca="false">N7-N$998</f>
        <v>0.272569</v>
      </c>
      <c r="S7" s="1" t="n">
        <f aca="false">O7-O$998</f>
        <v>-2.973</v>
      </c>
      <c r="T7" s="1" t="n">
        <f aca="false">Q7+S7</f>
        <v>-2.88496</v>
      </c>
      <c r="U7" s="1" t="n">
        <f aca="false">R7</f>
        <v>0.272569</v>
      </c>
    </row>
    <row r="8" customFormat="false" ht="12.8" hidden="false" customHeight="false" outlineLevel="0" collapsed="false">
      <c r="A8" s="0" t="n">
        <v>0</v>
      </c>
      <c r="B8" s="0" t="n">
        <v>0.76303</v>
      </c>
      <c r="C8" s="0" t="n">
        <v>0.36336</v>
      </c>
      <c r="D8" s="0" t="n">
        <v>-2.982</v>
      </c>
      <c r="E8" s="0" t="n">
        <v>1.988E-006</v>
      </c>
      <c r="F8" s="1" t="n">
        <f aca="false">B8-B$1002</f>
        <v>0.0868600000000001</v>
      </c>
      <c r="G8" s="1" t="n">
        <f aca="false">C8-C$1002</f>
        <v>0.363415362</v>
      </c>
      <c r="H8" s="1" t="n">
        <f aca="false">D8-D$1002</f>
        <v>-2.982</v>
      </c>
      <c r="I8" s="1" t="n">
        <f aca="false">F8+H8</f>
        <v>-2.89514</v>
      </c>
      <c r="J8" s="1" t="n">
        <f aca="false">G8</f>
        <v>0.363415362</v>
      </c>
      <c r="K8" s="1"/>
      <c r="L8" s="0" t="n">
        <v>0</v>
      </c>
      <c r="M8" s="0" t="n">
        <v>0.76303</v>
      </c>
      <c r="N8" s="0" t="n">
        <v>0.36336</v>
      </c>
      <c r="O8" s="0" t="n">
        <v>-2.982</v>
      </c>
      <c r="P8" s="0" t="n">
        <v>1.988E-006</v>
      </c>
      <c r="Q8" s="1" t="n">
        <f aca="false">M8-M$998</f>
        <v>0.08804</v>
      </c>
      <c r="R8" s="1" t="n">
        <f aca="false">N8-N$998</f>
        <v>0.272569</v>
      </c>
      <c r="S8" s="1" t="n">
        <f aca="false">O8-O$998</f>
        <v>-2.97</v>
      </c>
      <c r="T8" s="1" t="n">
        <f aca="false">Q8+S8</f>
        <v>-2.88196</v>
      </c>
      <c r="U8" s="1" t="n">
        <f aca="false">R8</f>
        <v>0.272569</v>
      </c>
    </row>
    <row r="9" customFormat="false" ht="12.8" hidden="false" customHeight="false" outlineLevel="0" collapsed="false">
      <c r="A9" s="0" t="n">
        <v>0</v>
      </c>
      <c r="B9" s="0" t="n">
        <v>0.76303</v>
      </c>
      <c r="C9" s="0" t="n">
        <v>0.36336</v>
      </c>
      <c r="D9" s="0" t="n">
        <v>-2.979</v>
      </c>
      <c r="E9" s="0" t="n">
        <v>1.986E-006</v>
      </c>
      <c r="F9" s="1" t="n">
        <f aca="false">B9-B$1002</f>
        <v>0.0868600000000001</v>
      </c>
      <c r="G9" s="1" t="n">
        <f aca="false">C9-C$1002</f>
        <v>0.363415362</v>
      </c>
      <c r="H9" s="1" t="n">
        <f aca="false">D9-D$1002</f>
        <v>-2.979</v>
      </c>
      <c r="I9" s="1" t="n">
        <f aca="false">F9+H9</f>
        <v>-2.89214</v>
      </c>
      <c r="J9" s="1" t="n">
        <f aca="false">G9</f>
        <v>0.363415362</v>
      </c>
      <c r="K9" s="1"/>
      <c r="L9" s="0" t="n">
        <v>0</v>
      </c>
      <c r="M9" s="0" t="n">
        <v>0.76303</v>
      </c>
      <c r="N9" s="0" t="n">
        <v>0.36336</v>
      </c>
      <c r="O9" s="0" t="n">
        <v>-2.979</v>
      </c>
      <c r="P9" s="0" t="n">
        <v>1.986E-006</v>
      </c>
      <c r="Q9" s="1" t="n">
        <f aca="false">M9-M$998</f>
        <v>0.08804</v>
      </c>
      <c r="R9" s="1" t="n">
        <f aca="false">N9-N$998</f>
        <v>0.272569</v>
      </c>
      <c r="S9" s="1" t="n">
        <f aca="false">O9-O$998</f>
        <v>-2.967</v>
      </c>
      <c r="T9" s="1" t="n">
        <f aca="false">Q9+S9</f>
        <v>-2.87896</v>
      </c>
      <c r="U9" s="1" t="n">
        <f aca="false">R9</f>
        <v>0.272569</v>
      </c>
    </row>
    <row r="10" customFormat="false" ht="12.8" hidden="false" customHeight="false" outlineLevel="0" collapsed="false">
      <c r="A10" s="0" t="n">
        <v>0</v>
      </c>
      <c r="B10" s="0" t="n">
        <v>0.76303</v>
      </c>
      <c r="C10" s="0" t="n">
        <v>0.36336</v>
      </c>
      <c r="D10" s="0" t="n">
        <v>-2.976</v>
      </c>
      <c r="E10" s="0" t="n">
        <v>1.984E-006</v>
      </c>
      <c r="F10" s="1" t="n">
        <f aca="false">B10-B$1002</f>
        <v>0.0868600000000001</v>
      </c>
      <c r="G10" s="1" t="n">
        <f aca="false">C10-C$1002</f>
        <v>0.363415362</v>
      </c>
      <c r="H10" s="1" t="n">
        <f aca="false">D10-D$1002</f>
        <v>-2.976</v>
      </c>
      <c r="I10" s="1" t="n">
        <f aca="false">F10+H10</f>
        <v>-2.88914</v>
      </c>
      <c r="J10" s="1" t="n">
        <f aca="false">G10</f>
        <v>0.363415362</v>
      </c>
      <c r="K10" s="1"/>
      <c r="L10" s="0" t="n">
        <v>0</v>
      </c>
      <c r="M10" s="0" t="n">
        <v>0.76303</v>
      </c>
      <c r="N10" s="0" t="n">
        <v>0.36336</v>
      </c>
      <c r="O10" s="0" t="n">
        <v>-2.976</v>
      </c>
      <c r="P10" s="0" t="n">
        <v>1.984E-006</v>
      </c>
      <c r="Q10" s="1" t="n">
        <f aca="false">M10-M$998</f>
        <v>0.08804</v>
      </c>
      <c r="R10" s="1" t="n">
        <f aca="false">N10-N$998</f>
        <v>0.272569</v>
      </c>
      <c r="S10" s="1" t="n">
        <f aca="false">O10-O$998</f>
        <v>-2.964</v>
      </c>
      <c r="T10" s="1" t="n">
        <f aca="false">Q10+S10</f>
        <v>-2.87596</v>
      </c>
      <c r="U10" s="1" t="n">
        <f aca="false">R10</f>
        <v>0.272569</v>
      </c>
    </row>
    <row r="11" customFormat="false" ht="12.8" hidden="false" customHeight="false" outlineLevel="0" collapsed="false">
      <c r="A11" s="0" t="n">
        <v>0</v>
      </c>
      <c r="B11" s="0" t="n">
        <v>0.76303</v>
      </c>
      <c r="C11" s="0" t="n">
        <v>0.36336</v>
      </c>
      <c r="D11" s="0" t="n">
        <v>-2.973</v>
      </c>
      <c r="E11" s="0" t="n">
        <v>1.982E-006</v>
      </c>
      <c r="F11" s="1" t="n">
        <f aca="false">B11-B$1002</f>
        <v>0.0868600000000001</v>
      </c>
      <c r="G11" s="1" t="n">
        <f aca="false">C11-C$1002</f>
        <v>0.363415362</v>
      </c>
      <c r="H11" s="1" t="n">
        <f aca="false">D11-D$1002</f>
        <v>-2.973</v>
      </c>
      <c r="I11" s="1" t="n">
        <f aca="false">F11+H11</f>
        <v>-2.88614</v>
      </c>
      <c r="J11" s="1" t="n">
        <f aca="false">G11</f>
        <v>0.363415362</v>
      </c>
      <c r="K11" s="1"/>
      <c r="L11" s="0" t="n">
        <v>0</v>
      </c>
      <c r="M11" s="0" t="n">
        <v>0.76303</v>
      </c>
      <c r="N11" s="0" t="n">
        <v>0.36336</v>
      </c>
      <c r="O11" s="0" t="n">
        <v>-2.973</v>
      </c>
      <c r="P11" s="0" t="n">
        <v>1.982E-006</v>
      </c>
      <c r="Q11" s="1" t="n">
        <f aca="false">M11-M$998</f>
        <v>0.08804</v>
      </c>
      <c r="R11" s="1" t="n">
        <f aca="false">N11-N$998</f>
        <v>0.272569</v>
      </c>
      <c r="S11" s="1" t="n">
        <f aca="false">O11-O$998</f>
        <v>-2.961</v>
      </c>
      <c r="T11" s="1" t="n">
        <f aca="false">Q11+S11</f>
        <v>-2.87296</v>
      </c>
      <c r="U11" s="1" t="n">
        <f aca="false">R11</f>
        <v>0.272569</v>
      </c>
    </row>
    <row r="12" customFormat="false" ht="12.8" hidden="false" customHeight="false" outlineLevel="0" collapsed="false">
      <c r="A12" s="0" t="n">
        <v>0</v>
      </c>
      <c r="B12" s="0" t="n">
        <v>0.76303</v>
      </c>
      <c r="C12" s="0" t="n">
        <v>0.36336</v>
      </c>
      <c r="D12" s="0" t="n">
        <v>-2.97</v>
      </c>
      <c r="E12" s="0" t="n">
        <v>1.98E-006</v>
      </c>
      <c r="F12" s="1" t="n">
        <f aca="false">B12-B$1002</f>
        <v>0.0868600000000001</v>
      </c>
      <c r="G12" s="1" t="n">
        <f aca="false">C12-C$1002</f>
        <v>0.363415362</v>
      </c>
      <c r="H12" s="1" t="n">
        <f aca="false">D12-D$1002</f>
        <v>-2.97</v>
      </c>
      <c r="I12" s="1" t="n">
        <f aca="false">F12+H12</f>
        <v>-2.88314</v>
      </c>
      <c r="J12" s="1" t="n">
        <f aca="false">G12</f>
        <v>0.363415362</v>
      </c>
      <c r="K12" s="1"/>
      <c r="L12" s="0" t="n">
        <v>0</v>
      </c>
      <c r="M12" s="0" t="n">
        <v>0.76303</v>
      </c>
      <c r="N12" s="0" t="n">
        <v>0.36336</v>
      </c>
      <c r="O12" s="0" t="n">
        <v>-2.97</v>
      </c>
      <c r="P12" s="0" t="n">
        <v>1.98E-006</v>
      </c>
      <c r="Q12" s="1" t="n">
        <f aca="false">M12-M$998</f>
        <v>0.08804</v>
      </c>
      <c r="R12" s="1" t="n">
        <f aca="false">N12-N$998</f>
        <v>0.272569</v>
      </c>
      <c r="S12" s="1" t="n">
        <f aca="false">O12-O$998</f>
        <v>-2.958</v>
      </c>
      <c r="T12" s="1" t="n">
        <f aca="false">Q12+S12</f>
        <v>-2.86996</v>
      </c>
      <c r="U12" s="1" t="n">
        <f aca="false">R12</f>
        <v>0.272569</v>
      </c>
    </row>
    <row r="13" customFormat="false" ht="12.8" hidden="false" customHeight="false" outlineLevel="0" collapsed="false">
      <c r="A13" s="0" t="n">
        <v>0</v>
      </c>
      <c r="B13" s="0" t="n">
        <v>0.76303</v>
      </c>
      <c r="C13" s="0" t="n">
        <v>0.36336</v>
      </c>
      <c r="D13" s="0" t="n">
        <v>-2.967</v>
      </c>
      <c r="E13" s="0" t="n">
        <v>1.978E-006</v>
      </c>
      <c r="F13" s="1" t="n">
        <f aca="false">B13-B$1002</f>
        <v>0.0868600000000001</v>
      </c>
      <c r="G13" s="1" t="n">
        <f aca="false">C13-C$1002</f>
        <v>0.363415362</v>
      </c>
      <c r="H13" s="1" t="n">
        <f aca="false">D13-D$1002</f>
        <v>-2.967</v>
      </c>
      <c r="I13" s="1" t="n">
        <f aca="false">F13+H13</f>
        <v>-2.88014</v>
      </c>
      <c r="J13" s="1" t="n">
        <f aca="false">G13</f>
        <v>0.363415362</v>
      </c>
      <c r="K13" s="1"/>
      <c r="L13" s="0" t="n">
        <v>0</v>
      </c>
      <c r="M13" s="0" t="n">
        <v>0.76303</v>
      </c>
      <c r="N13" s="0" t="n">
        <v>0.36336</v>
      </c>
      <c r="O13" s="0" t="n">
        <v>-2.967</v>
      </c>
      <c r="P13" s="0" t="n">
        <v>1.978E-006</v>
      </c>
      <c r="Q13" s="1" t="n">
        <f aca="false">M13-M$998</f>
        <v>0.08804</v>
      </c>
      <c r="R13" s="1" t="n">
        <f aca="false">N13-N$998</f>
        <v>0.272569</v>
      </c>
      <c r="S13" s="1" t="n">
        <f aca="false">O13-O$998</f>
        <v>-2.955</v>
      </c>
      <c r="T13" s="1" t="n">
        <f aca="false">Q13+S13</f>
        <v>-2.86696</v>
      </c>
      <c r="U13" s="1" t="n">
        <f aca="false">R13</f>
        <v>0.272569</v>
      </c>
    </row>
    <row r="14" customFormat="false" ht="12.8" hidden="false" customHeight="false" outlineLevel="0" collapsed="false">
      <c r="A14" s="0" t="n">
        <v>0</v>
      </c>
      <c r="B14" s="0" t="n">
        <v>0.76303</v>
      </c>
      <c r="C14" s="0" t="n">
        <v>0.36336</v>
      </c>
      <c r="D14" s="0" t="n">
        <v>-2.964</v>
      </c>
      <c r="E14" s="0" t="n">
        <v>1.976E-006</v>
      </c>
      <c r="F14" s="1" t="n">
        <f aca="false">B14-B$1002</f>
        <v>0.0868600000000001</v>
      </c>
      <c r="G14" s="1" t="n">
        <f aca="false">C14-C$1002</f>
        <v>0.363415362</v>
      </c>
      <c r="H14" s="1" t="n">
        <f aca="false">D14-D$1002</f>
        <v>-2.964</v>
      </c>
      <c r="I14" s="1" t="n">
        <f aca="false">F14+H14</f>
        <v>-2.87714</v>
      </c>
      <c r="J14" s="1" t="n">
        <f aca="false">G14</f>
        <v>0.363415362</v>
      </c>
      <c r="K14" s="1"/>
      <c r="L14" s="0" t="n">
        <v>0</v>
      </c>
      <c r="M14" s="0" t="n">
        <v>0.76303</v>
      </c>
      <c r="N14" s="0" t="n">
        <v>0.36336</v>
      </c>
      <c r="O14" s="0" t="n">
        <v>-2.964</v>
      </c>
      <c r="P14" s="0" t="n">
        <v>1.976E-006</v>
      </c>
      <c r="Q14" s="1" t="n">
        <f aca="false">M14-M$998</f>
        <v>0.08804</v>
      </c>
      <c r="R14" s="1" t="n">
        <f aca="false">N14-N$998</f>
        <v>0.272569</v>
      </c>
      <c r="S14" s="1" t="n">
        <f aca="false">O14-O$998</f>
        <v>-2.952</v>
      </c>
      <c r="T14" s="1" t="n">
        <f aca="false">Q14+S14</f>
        <v>-2.86396</v>
      </c>
      <c r="U14" s="1" t="n">
        <f aca="false">R14</f>
        <v>0.272569</v>
      </c>
    </row>
    <row r="15" customFormat="false" ht="12.8" hidden="false" customHeight="false" outlineLevel="0" collapsed="false">
      <c r="A15" s="0" t="n">
        <v>0</v>
      </c>
      <c r="B15" s="0" t="n">
        <v>0.76303</v>
      </c>
      <c r="C15" s="0" t="n">
        <v>0.36336</v>
      </c>
      <c r="D15" s="0" t="n">
        <v>-2.961</v>
      </c>
      <c r="E15" s="0" t="n">
        <v>1.974E-006</v>
      </c>
      <c r="F15" s="1" t="n">
        <f aca="false">B15-B$1002</f>
        <v>0.0868600000000001</v>
      </c>
      <c r="G15" s="1" t="n">
        <f aca="false">C15-C$1002</f>
        <v>0.363415362</v>
      </c>
      <c r="H15" s="1" t="n">
        <f aca="false">D15-D$1002</f>
        <v>-2.961</v>
      </c>
      <c r="I15" s="1" t="n">
        <f aca="false">F15+H15</f>
        <v>-2.87414</v>
      </c>
      <c r="J15" s="1" t="n">
        <f aca="false">G15</f>
        <v>0.363415362</v>
      </c>
      <c r="K15" s="1"/>
      <c r="L15" s="0" t="n">
        <v>0</v>
      </c>
      <c r="M15" s="0" t="n">
        <v>0.76303</v>
      </c>
      <c r="N15" s="0" t="n">
        <v>0.36336</v>
      </c>
      <c r="O15" s="0" t="n">
        <v>-2.961</v>
      </c>
      <c r="P15" s="0" t="n">
        <v>1.974E-006</v>
      </c>
      <c r="Q15" s="1" t="n">
        <f aca="false">M15-M$998</f>
        <v>0.08804</v>
      </c>
      <c r="R15" s="1" t="n">
        <f aca="false">N15-N$998</f>
        <v>0.272569</v>
      </c>
      <c r="S15" s="1" t="n">
        <f aca="false">O15-O$998</f>
        <v>-2.949</v>
      </c>
      <c r="T15" s="1" t="n">
        <f aca="false">Q15+S15</f>
        <v>-2.86096</v>
      </c>
      <c r="U15" s="1" t="n">
        <f aca="false">R15</f>
        <v>0.272569</v>
      </c>
    </row>
    <row r="16" customFormat="false" ht="12.8" hidden="false" customHeight="false" outlineLevel="0" collapsed="false">
      <c r="A16" s="0" t="n">
        <v>0</v>
      </c>
      <c r="B16" s="0" t="n">
        <v>0.76303</v>
      </c>
      <c r="C16" s="0" t="n">
        <v>0.36336</v>
      </c>
      <c r="D16" s="0" t="n">
        <v>-2.958</v>
      </c>
      <c r="E16" s="0" t="n">
        <v>1.972E-006</v>
      </c>
      <c r="F16" s="1" t="n">
        <f aca="false">B16-B$1002</f>
        <v>0.0868600000000001</v>
      </c>
      <c r="G16" s="1" t="n">
        <f aca="false">C16-C$1002</f>
        <v>0.363415362</v>
      </c>
      <c r="H16" s="1" t="n">
        <f aca="false">D16-D$1002</f>
        <v>-2.958</v>
      </c>
      <c r="I16" s="1" t="n">
        <f aca="false">F16+H16</f>
        <v>-2.87114</v>
      </c>
      <c r="J16" s="1" t="n">
        <f aca="false">G16</f>
        <v>0.363415362</v>
      </c>
      <c r="K16" s="1"/>
      <c r="L16" s="0" t="n">
        <v>0</v>
      </c>
      <c r="M16" s="0" t="n">
        <v>0.76303</v>
      </c>
      <c r="N16" s="0" t="n">
        <v>0.36336</v>
      </c>
      <c r="O16" s="0" t="n">
        <v>-2.958</v>
      </c>
      <c r="P16" s="0" t="n">
        <v>1.972E-006</v>
      </c>
      <c r="Q16" s="1" t="n">
        <f aca="false">M16-M$998</f>
        <v>0.08804</v>
      </c>
      <c r="R16" s="1" t="n">
        <f aca="false">N16-N$998</f>
        <v>0.272569</v>
      </c>
      <c r="S16" s="1" t="n">
        <f aca="false">O16-O$998</f>
        <v>-2.946</v>
      </c>
      <c r="T16" s="1" t="n">
        <f aca="false">Q16+S16</f>
        <v>-2.85796</v>
      </c>
      <c r="U16" s="1" t="n">
        <f aca="false">R16</f>
        <v>0.272569</v>
      </c>
    </row>
    <row r="17" customFormat="false" ht="12.8" hidden="false" customHeight="false" outlineLevel="0" collapsed="false">
      <c r="A17" s="0" t="n">
        <v>0</v>
      </c>
      <c r="B17" s="0" t="n">
        <v>0.76303</v>
      </c>
      <c r="C17" s="0" t="n">
        <v>0.36336</v>
      </c>
      <c r="D17" s="0" t="n">
        <v>-2.955</v>
      </c>
      <c r="E17" s="0" t="n">
        <v>1.97E-006</v>
      </c>
      <c r="F17" s="1" t="n">
        <f aca="false">B17-B$1002</f>
        <v>0.0868600000000001</v>
      </c>
      <c r="G17" s="1" t="n">
        <f aca="false">C17-C$1002</f>
        <v>0.363415362</v>
      </c>
      <c r="H17" s="1" t="n">
        <f aca="false">D17-D$1002</f>
        <v>-2.955</v>
      </c>
      <c r="I17" s="1" t="n">
        <f aca="false">F17+H17</f>
        <v>-2.86814</v>
      </c>
      <c r="J17" s="1" t="n">
        <f aca="false">G17</f>
        <v>0.363415362</v>
      </c>
      <c r="K17" s="1"/>
      <c r="L17" s="0" t="n">
        <v>0</v>
      </c>
      <c r="M17" s="0" t="n">
        <v>0.76303</v>
      </c>
      <c r="N17" s="0" t="n">
        <v>0.36336</v>
      </c>
      <c r="O17" s="0" t="n">
        <v>-2.955</v>
      </c>
      <c r="P17" s="0" t="n">
        <v>1.97E-006</v>
      </c>
      <c r="Q17" s="1" t="n">
        <f aca="false">M17-M$998</f>
        <v>0.08804</v>
      </c>
      <c r="R17" s="1" t="n">
        <f aca="false">N17-N$998</f>
        <v>0.272569</v>
      </c>
      <c r="S17" s="1" t="n">
        <f aca="false">O17-O$998</f>
        <v>-2.943</v>
      </c>
      <c r="T17" s="1" t="n">
        <f aca="false">Q17+S17</f>
        <v>-2.85496</v>
      </c>
      <c r="U17" s="1" t="n">
        <f aca="false">R17</f>
        <v>0.272569</v>
      </c>
    </row>
    <row r="18" customFormat="false" ht="12.8" hidden="false" customHeight="false" outlineLevel="0" collapsed="false">
      <c r="A18" s="0" t="n">
        <v>0</v>
      </c>
      <c r="B18" s="0" t="n">
        <v>0.76303</v>
      </c>
      <c r="C18" s="0" t="n">
        <v>0.36336</v>
      </c>
      <c r="D18" s="0" t="n">
        <v>-2.952</v>
      </c>
      <c r="E18" s="0" t="n">
        <v>1.968E-006</v>
      </c>
      <c r="F18" s="1" t="n">
        <f aca="false">B18-B$1002</f>
        <v>0.0868600000000001</v>
      </c>
      <c r="G18" s="1" t="n">
        <f aca="false">C18-C$1002</f>
        <v>0.363415362</v>
      </c>
      <c r="H18" s="1" t="n">
        <f aca="false">D18-D$1002</f>
        <v>-2.952</v>
      </c>
      <c r="I18" s="1" t="n">
        <f aca="false">F18+H18</f>
        <v>-2.86514</v>
      </c>
      <c r="J18" s="1" t="n">
        <f aca="false">G18</f>
        <v>0.363415362</v>
      </c>
      <c r="K18" s="1"/>
      <c r="L18" s="0" t="n">
        <v>0</v>
      </c>
      <c r="M18" s="0" t="n">
        <v>0.76303</v>
      </c>
      <c r="N18" s="0" t="n">
        <v>0.36336</v>
      </c>
      <c r="O18" s="0" t="n">
        <v>-2.952</v>
      </c>
      <c r="P18" s="0" t="n">
        <v>1.968E-006</v>
      </c>
      <c r="Q18" s="1" t="n">
        <f aca="false">M18-M$998</f>
        <v>0.08804</v>
      </c>
      <c r="R18" s="1" t="n">
        <f aca="false">N18-N$998</f>
        <v>0.272569</v>
      </c>
      <c r="S18" s="1" t="n">
        <f aca="false">O18-O$998</f>
        <v>-2.94</v>
      </c>
      <c r="T18" s="1" t="n">
        <f aca="false">Q18+S18</f>
        <v>-2.85196</v>
      </c>
      <c r="U18" s="1" t="n">
        <f aca="false">R18</f>
        <v>0.272569</v>
      </c>
    </row>
    <row r="19" customFormat="false" ht="12.8" hidden="false" customHeight="false" outlineLevel="0" collapsed="false">
      <c r="A19" s="0" t="n">
        <v>0</v>
      </c>
      <c r="B19" s="0" t="n">
        <v>0.76303</v>
      </c>
      <c r="C19" s="0" t="n">
        <v>0.36336</v>
      </c>
      <c r="D19" s="0" t="n">
        <v>-2.949</v>
      </c>
      <c r="E19" s="0" t="n">
        <v>1.966E-006</v>
      </c>
      <c r="F19" s="1" t="n">
        <f aca="false">B19-B$1002</f>
        <v>0.0868600000000001</v>
      </c>
      <c r="G19" s="1" t="n">
        <f aca="false">C19-C$1002</f>
        <v>0.363415362</v>
      </c>
      <c r="H19" s="1" t="n">
        <f aca="false">D19-D$1002</f>
        <v>-2.949</v>
      </c>
      <c r="I19" s="1" t="n">
        <f aca="false">F19+H19</f>
        <v>-2.86214</v>
      </c>
      <c r="J19" s="1" t="n">
        <f aca="false">G19</f>
        <v>0.363415362</v>
      </c>
      <c r="K19" s="1"/>
      <c r="L19" s="0" t="n">
        <v>0</v>
      </c>
      <c r="M19" s="0" t="n">
        <v>0.76303</v>
      </c>
      <c r="N19" s="0" t="n">
        <v>0.36336</v>
      </c>
      <c r="O19" s="0" t="n">
        <v>-2.949</v>
      </c>
      <c r="P19" s="0" t="n">
        <v>1.966E-006</v>
      </c>
      <c r="Q19" s="1" t="n">
        <f aca="false">M19-M$998</f>
        <v>0.08804</v>
      </c>
      <c r="R19" s="1" t="n">
        <f aca="false">N19-N$998</f>
        <v>0.272569</v>
      </c>
      <c r="S19" s="1" t="n">
        <f aca="false">O19-O$998</f>
        <v>-2.937</v>
      </c>
      <c r="T19" s="1" t="n">
        <f aca="false">Q19+S19</f>
        <v>-2.84896</v>
      </c>
      <c r="U19" s="1" t="n">
        <f aca="false">R19</f>
        <v>0.272569</v>
      </c>
    </row>
    <row r="20" customFormat="false" ht="12.8" hidden="false" customHeight="false" outlineLevel="0" collapsed="false">
      <c r="A20" s="0" t="n">
        <v>0</v>
      </c>
      <c r="B20" s="0" t="n">
        <v>0.76303</v>
      </c>
      <c r="C20" s="0" t="n">
        <v>0.36336</v>
      </c>
      <c r="D20" s="0" t="n">
        <v>-2.946</v>
      </c>
      <c r="E20" s="0" t="n">
        <v>1.964E-006</v>
      </c>
      <c r="F20" s="1" t="n">
        <f aca="false">B20-B$1002</f>
        <v>0.0868600000000001</v>
      </c>
      <c r="G20" s="1" t="n">
        <f aca="false">C20-C$1002</f>
        <v>0.363415362</v>
      </c>
      <c r="H20" s="1" t="n">
        <f aca="false">D20-D$1002</f>
        <v>-2.946</v>
      </c>
      <c r="I20" s="1" t="n">
        <f aca="false">F20+H20</f>
        <v>-2.85914</v>
      </c>
      <c r="J20" s="1" t="n">
        <f aca="false">G20</f>
        <v>0.363415362</v>
      </c>
      <c r="K20" s="1"/>
      <c r="L20" s="0" t="n">
        <v>0</v>
      </c>
      <c r="M20" s="0" t="n">
        <v>0.76303</v>
      </c>
      <c r="N20" s="0" t="n">
        <v>0.36336</v>
      </c>
      <c r="O20" s="0" t="n">
        <v>-2.946</v>
      </c>
      <c r="P20" s="0" t="n">
        <v>1.964E-006</v>
      </c>
      <c r="Q20" s="1" t="n">
        <f aca="false">M20-M$998</f>
        <v>0.08804</v>
      </c>
      <c r="R20" s="1" t="n">
        <f aca="false">N20-N$998</f>
        <v>0.272569</v>
      </c>
      <c r="S20" s="1" t="n">
        <f aca="false">O20-O$998</f>
        <v>-2.934</v>
      </c>
      <c r="T20" s="1" t="n">
        <f aca="false">Q20+S20</f>
        <v>-2.84596</v>
      </c>
      <c r="U20" s="1" t="n">
        <f aca="false">R20</f>
        <v>0.272569</v>
      </c>
    </row>
    <row r="21" customFormat="false" ht="12.8" hidden="false" customHeight="false" outlineLevel="0" collapsed="false">
      <c r="A21" s="0" t="n">
        <v>0</v>
      </c>
      <c r="B21" s="0" t="n">
        <v>0.76303</v>
      </c>
      <c r="C21" s="0" t="n">
        <v>0.36336</v>
      </c>
      <c r="D21" s="0" t="n">
        <v>-2.943</v>
      </c>
      <c r="E21" s="0" t="n">
        <v>1.962E-006</v>
      </c>
      <c r="F21" s="1" t="n">
        <f aca="false">B21-B$1002</f>
        <v>0.0868600000000001</v>
      </c>
      <c r="G21" s="1" t="n">
        <f aca="false">C21-C$1002</f>
        <v>0.363415362</v>
      </c>
      <c r="H21" s="1" t="n">
        <f aca="false">D21-D$1002</f>
        <v>-2.943</v>
      </c>
      <c r="I21" s="1" t="n">
        <f aca="false">F21+H21</f>
        <v>-2.85614</v>
      </c>
      <c r="J21" s="1" t="n">
        <f aca="false">G21</f>
        <v>0.363415362</v>
      </c>
      <c r="K21" s="1"/>
      <c r="L21" s="0" t="n">
        <v>0</v>
      </c>
      <c r="M21" s="0" t="n">
        <v>0.76303</v>
      </c>
      <c r="N21" s="0" t="n">
        <v>0.36336</v>
      </c>
      <c r="O21" s="0" t="n">
        <v>-2.943</v>
      </c>
      <c r="P21" s="0" t="n">
        <v>1.962E-006</v>
      </c>
      <c r="Q21" s="1" t="n">
        <f aca="false">M21-M$998</f>
        <v>0.08804</v>
      </c>
      <c r="R21" s="1" t="n">
        <f aca="false">N21-N$998</f>
        <v>0.272569</v>
      </c>
      <c r="S21" s="1" t="n">
        <f aca="false">O21-O$998</f>
        <v>-2.931</v>
      </c>
      <c r="T21" s="1" t="n">
        <f aca="false">Q21+S21</f>
        <v>-2.84296</v>
      </c>
      <c r="U21" s="1" t="n">
        <f aca="false">R21</f>
        <v>0.272569</v>
      </c>
    </row>
    <row r="22" customFormat="false" ht="12.8" hidden="false" customHeight="false" outlineLevel="0" collapsed="false">
      <c r="A22" s="0" t="n">
        <v>0</v>
      </c>
      <c r="B22" s="0" t="n">
        <v>0.76303</v>
      </c>
      <c r="C22" s="0" t="n">
        <v>0.36336</v>
      </c>
      <c r="D22" s="0" t="n">
        <v>-2.94</v>
      </c>
      <c r="E22" s="0" t="n">
        <v>1.96E-006</v>
      </c>
      <c r="F22" s="1" t="n">
        <f aca="false">B22-B$1002</f>
        <v>0.0868600000000001</v>
      </c>
      <c r="G22" s="1" t="n">
        <f aca="false">C22-C$1002</f>
        <v>0.363415362</v>
      </c>
      <c r="H22" s="1" t="n">
        <f aca="false">D22-D$1002</f>
        <v>-2.94</v>
      </c>
      <c r="I22" s="1" t="n">
        <f aca="false">F22+H22</f>
        <v>-2.85314</v>
      </c>
      <c r="J22" s="1" t="n">
        <f aca="false">G22</f>
        <v>0.363415362</v>
      </c>
      <c r="K22" s="1"/>
      <c r="L22" s="0" t="n">
        <v>0</v>
      </c>
      <c r="M22" s="0" t="n">
        <v>0.76303</v>
      </c>
      <c r="N22" s="0" t="n">
        <v>0.36336</v>
      </c>
      <c r="O22" s="0" t="n">
        <v>-2.94</v>
      </c>
      <c r="P22" s="0" t="n">
        <v>1.96E-006</v>
      </c>
      <c r="Q22" s="1" t="n">
        <f aca="false">M22-M$998</f>
        <v>0.08804</v>
      </c>
      <c r="R22" s="1" t="n">
        <f aca="false">N22-N$998</f>
        <v>0.272569</v>
      </c>
      <c r="S22" s="1" t="n">
        <f aca="false">O22-O$998</f>
        <v>-2.928</v>
      </c>
      <c r="T22" s="1" t="n">
        <f aca="false">Q22+S22</f>
        <v>-2.83996</v>
      </c>
      <c r="U22" s="1" t="n">
        <f aca="false">R22</f>
        <v>0.272569</v>
      </c>
    </row>
    <row r="23" customFormat="false" ht="12.8" hidden="false" customHeight="false" outlineLevel="0" collapsed="false">
      <c r="A23" s="0" t="n">
        <v>0</v>
      </c>
      <c r="B23" s="0" t="n">
        <v>0.76303</v>
      </c>
      <c r="C23" s="0" t="n">
        <v>0.36336</v>
      </c>
      <c r="D23" s="0" t="n">
        <v>-2.937</v>
      </c>
      <c r="E23" s="0" t="n">
        <v>1.958E-006</v>
      </c>
      <c r="F23" s="1" t="n">
        <f aca="false">B23-B$1002</f>
        <v>0.0868600000000001</v>
      </c>
      <c r="G23" s="1" t="n">
        <f aca="false">C23-C$1002</f>
        <v>0.363415362</v>
      </c>
      <c r="H23" s="1" t="n">
        <f aca="false">D23-D$1002</f>
        <v>-2.937</v>
      </c>
      <c r="I23" s="1" t="n">
        <f aca="false">F23+H23</f>
        <v>-2.85014</v>
      </c>
      <c r="J23" s="1" t="n">
        <f aca="false">G23</f>
        <v>0.363415362</v>
      </c>
      <c r="K23" s="1"/>
      <c r="L23" s="0" t="n">
        <v>0</v>
      </c>
      <c r="M23" s="0" t="n">
        <v>0.76303</v>
      </c>
      <c r="N23" s="0" t="n">
        <v>0.36336</v>
      </c>
      <c r="O23" s="0" t="n">
        <v>-2.937</v>
      </c>
      <c r="P23" s="0" t="n">
        <v>1.958E-006</v>
      </c>
      <c r="Q23" s="1" t="n">
        <f aca="false">M23-M$998</f>
        <v>0.08804</v>
      </c>
      <c r="R23" s="1" t="n">
        <f aca="false">N23-N$998</f>
        <v>0.272569</v>
      </c>
      <c r="S23" s="1" t="n">
        <f aca="false">O23-O$998</f>
        <v>-2.925</v>
      </c>
      <c r="T23" s="1" t="n">
        <f aca="false">Q23+S23</f>
        <v>-2.83696</v>
      </c>
      <c r="U23" s="1" t="n">
        <f aca="false">R23</f>
        <v>0.272569</v>
      </c>
    </row>
    <row r="24" customFormat="false" ht="12.8" hidden="false" customHeight="false" outlineLevel="0" collapsed="false">
      <c r="A24" s="0" t="n">
        <v>0</v>
      </c>
      <c r="B24" s="0" t="n">
        <v>0.76303</v>
      </c>
      <c r="C24" s="0" t="n">
        <v>0.36336</v>
      </c>
      <c r="D24" s="0" t="n">
        <v>-2.934</v>
      </c>
      <c r="E24" s="0" t="n">
        <v>1.956E-006</v>
      </c>
      <c r="F24" s="1" t="n">
        <f aca="false">B24-B$1002</f>
        <v>0.0868600000000001</v>
      </c>
      <c r="G24" s="1" t="n">
        <f aca="false">C24-C$1002</f>
        <v>0.363415362</v>
      </c>
      <c r="H24" s="1" t="n">
        <f aca="false">D24-D$1002</f>
        <v>-2.934</v>
      </c>
      <c r="I24" s="1" t="n">
        <f aca="false">F24+H24</f>
        <v>-2.84714</v>
      </c>
      <c r="J24" s="1" t="n">
        <f aca="false">G24</f>
        <v>0.363415362</v>
      </c>
      <c r="K24" s="1"/>
      <c r="L24" s="0" t="n">
        <v>0</v>
      </c>
      <c r="M24" s="0" t="n">
        <v>0.76303</v>
      </c>
      <c r="N24" s="0" t="n">
        <v>0.36336</v>
      </c>
      <c r="O24" s="0" t="n">
        <v>-2.934</v>
      </c>
      <c r="P24" s="0" t="n">
        <v>1.956E-006</v>
      </c>
      <c r="Q24" s="1" t="n">
        <f aca="false">M24-M$998</f>
        <v>0.08804</v>
      </c>
      <c r="R24" s="1" t="n">
        <f aca="false">N24-N$998</f>
        <v>0.272569</v>
      </c>
      <c r="S24" s="1" t="n">
        <f aca="false">O24-O$998</f>
        <v>-2.922</v>
      </c>
      <c r="T24" s="1" t="n">
        <f aca="false">Q24+S24</f>
        <v>-2.83396</v>
      </c>
      <c r="U24" s="1" t="n">
        <f aca="false">R24</f>
        <v>0.272569</v>
      </c>
    </row>
    <row r="25" customFormat="false" ht="12.8" hidden="false" customHeight="false" outlineLevel="0" collapsed="false">
      <c r="A25" s="0" t="n">
        <v>0</v>
      </c>
      <c r="B25" s="0" t="n">
        <v>0.76303</v>
      </c>
      <c r="C25" s="0" t="n">
        <v>0.36336</v>
      </c>
      <c r="D25" s="0" t="n">
        <v>-2.931</v>
      </c>
      <c r="E25" s="0" t="n">
        <v>1.954E-006</v>
      </c>
      <c r="F25" s="1" t="n">
        <f aca="false">B25-B$1002</f>
        <v>0.0868600000000001</v>
      </c>
      <c r="G25" s="1" t="n">
        <f aca="false">C25-C$1002</f>
        <v>0.363415362</v>
      </c>
      <c r="H25" s="1" t="n">
        <f aca="false">D25-D$1002</f>
        <v>-2.931</v>
      </c>
      <c r="I25" s="1" t="n">
        <f aca="false">F25+H25</f>
        <v>-2.84414</v>
      </c>
      <c r="J25" s="1" t="n">
        <f aca="false">G25</f>
        <v>0.363415362</v>
      </c>
      <c r="K25" s="1"/>
      <c r="L25" s="0" t="n">
        <v>0</v>
      </c>
      <c r="M25" s="0" t="n">
        <v>0.76303</v>
      </c>
      <c r="N25" s="0" t="n">
        <v>0.36336</v>
      </c>
      <c r="O25" s="0" t="n">
        <v>-2.931</v>
      </c>
      <c r="P25" s="0" t="n">
        <v>1.954E-006</v>
      </c>
      <c r="Q25" s="1" t="n">
        <f aca="false">M25-M$998</f>
        <v>0.08804</v>
      </c>
      <c r="R25" s="1" t="n">
        <f aca="false">N25-N$998</f>
        <v>0.272569</v>
      </c>
      <c r="S25" s="1" t="n">
        <f aca="false">O25-O$998</f>
        <v>-2.919</v>
      </c>
      <c r="T25" s="1" t="n">
        <f aca="false">Q25+S25</f>
        <v>-2.83096</v>
      </c>
      <c r="U25" s="1" t="n">
        <f aca="false">R25</f>
        <v>0.272569</v>
      </c>
    </row>
    <row r="26" customFormat="false" ht="12.8" hidden="false" customHeight="false" outlineLevel="0" collapsed="false">
      <c r="A26" s="0" t="n">
        <v>0</v>
      </c>
      <c r="B26" s="0" t="n">
        <v>0.76303</v>
      </c>
      <c r="C26" s="0" t="n">
        <v>0.36336</v>
      </c>
      <c r="D26" s="0" t="n">
        <v>-2.928</v>
      </c>
      <c r="E26" s="0" t="n">
        <v>1.952E-006</v>
      </c>
      <c r="F26" s="1" t="n">
        <f aca="false">B26-B$1002</f>
        <v>0.0868600000000001</v>
      </c>
      <c r="G26" s="1" t="n">
        <f aca="false">C26-C$1002</f>
        <v>0.363415362</v>
      </c>
      <c r="H26" s="1" t="n">
        <f aca="false">D26-D$1002</f>
        <v>-2.928</v>
      </c>
      <c r="I26" s="1" t="n">
        <f aca="false">F26+H26</f>
        <v>-2.84114</v>
      </c>
      <c r="J26" s="1" t="n">
        <f aca="false">G26</f>
        <v>0.363415362</v>
      </c>
      <c r="K26" s="1"/>
      <c r="L26" s="0" t="n">
        <v>0</v>
      </c>
      <c r="M26" s="0" t="n">
        <v>0.76303</v>
      </c>
      <c r="N26" s="0" t="n">
        <v>0.36336</v>
      </c>
      <c r="O26" s="0" t="n">
        <v>-2.928</v>
      </c>
      <c r="P26" s="0" t="n">
        <v>1.952E-006</v>
      </c>
      <c r="Q26" s="1" t="n">
        <f aca="false">M26-M$998</f>
        <v>0.08804</v>
      </c>
      <c r="R26" s="1" t="n">
        <f aca="false">N26-N$998</f>
        <v>0.272569</v>
      </c>
      <c r="S26" s="1" t="n">
        <f aca="false">O26-O$998</f>
        <v>-2.916</v>
      </c>
      <c r="T26" s="1" t="n">
        <f aca="false">Q26+S26</f>
        <v>-2.82796</v>
      </c>
      <c r="U26" s="1" t="n">
        <f aca="false">R26</f>
        <v>0.272569</v>
      </c>
    </row>
    <row r="27" customFormat="false" ht="12.8" hidden="false" customHeight="false" outlineLevel="0" collapsed="false">
      <c r="A27" s="0" t="n">
        <v>0</v>
      </c>
      <c r="B27" s="0" t="n">
        <v>0.76303</v>
      </c>
      <c r="C27" s="0" t="n">
        <v>0.36336</v>
      </c>
      <c r="D27" s="0" t="n">
        <v>-2.925</v>
      </c>
      <c r="E27" s="0" t="n">
        <v>1.95E-006</v>
      </c>
      <c r="F27" s="1" t="n">
        <f aca="false">B27-B$1002</f>
        <v>0.0868600000000001</v>
      </c>
      <c r="G27" s="1" t="n">
        <f aca="false">C27-C$1002</f>
        <v>0.363415362</v>
      </c>
      <c r="H27" s="1" t="n">
        <f aca="false">D27-D$1002</f>
        <v>-2.925</v>
      </c>
      <c r="I27" s="1" t="n">
        <f aca="false">F27+H27</f>
        <v>-2.83814</v>
      </c>
      <c r="J27" s="1" t="n">
        <f aca="false">G27</f>
        <v>0.363415362</v>
      </c>
      <c r="K27" s="1"/>
      <c r="L27" s="0" t="n">
        <v>0</v>
      </c>
      <c r="M27" s="0" t="n">
        <v>0.76303</v>
      </c>
      <c r="N27" s="0" t="n">
        <v>0.36336</v>
      </c>
      <c r="O27" s="0" t="n">
        <v>-2.925</v>
      </c>
      <c r="P27" s="0" t="n">
        <v>1.95E-006</v>
      </c>
      <c r="Q27" s="1" t="n">
        <f aca="false">M27-M$998</f>
        <v>0.08804</v>
      </c>
      <c r="R27" s="1" t="n">
        <f aca="false">N27-N$998</f>
        <v>0.272569</v>
      </c>
      <c r="S27" s="1" t="n">
        <f aca="false">O27-O$998</f>
        <v>-2.913</v>
      </c>
      <c r="T27" s="1" t="n">
        <f aca="false">Q27+S27</f>
        <v>-2.82496</v>
      </c>
      <c r="U27" s="1" t="n">
        <f aca="false">R27</f>
        <v>0.272569</v>
      </c>
    </row>
    <row r="28" customFormat="false" ht="12.8" hidden="false" customHeight="false" outlineLevel="0" collapsed="false">
      <c r="A28" s="0" t="n">
        <v>0</v>
      </c>
      <c r="B28" s="0" t="n">
        <v>0.76303</v>
      </c>
      <c r="C28" s="0" t="n">
        <v>0.36336</v>
      </c>
      <c r="D28" s="0" t="n">
        <v>-2.922</v>
      </c>
      <c r="E28" s="0" t="n">
        <v>1.948E-006</v>
      </c>
      <c r="F28" s="1" t="n">
        <f aca="false">B28-B$1002</f>
        <v>0.0868600000000001</v>
      </c>
      <c r="G28" s="1" t="n">
        <f aca="false">C28-C$1002</f>
        <v>0.363415362</v>
      </c>
      <c r="H28" s="1" t="n">
        <f aca="false">D28-D$1002</f>
        <v>-2.922</v>
      </c>
      <c r="I28" s="1" t="n">
        <f aca="false">F28+H28</f>
        <v>-2.83514</v>
      </c>
      <c r="J28" s="1" t="n">
        <f aca="false">G28</f>
        <v>0.363415362</v>
      </c>
      <c r="K28" s="1"/>
      <c r="L28" s="0" t="n">
        <v>0</v>
      </c>
      <c r="M28" s="0" t="n">
        <v>0.76303</v>
      </c>
      <c r="N28" s="0" t="n">
        <v>0.36336</v>
      </c>
      <c r="O28" s="0" t="n">
        <v>-2.922</v>
      </c>
      <c r="P28" s="0" t="n">
        <v>1.948E-006</v>
      </c>
      <c r="Q28" s="1" t="n">
        <f aca="false">M28-M$998</f>
        <v>0.08804</v>
      </c>
      <c r="R28" s="1" t="n">
        <f aca="false">N28-N$998</f>
        <v>0.272569</v>
      </c>
      <c r="S28" s="1" t="n">
        <f aca="false">O28-O$998</f>
        <v>-2.91</v>
      </c>
      <c r="T28" s="1" t="n">
        <f aca="false">Q28+S28</f>
        <v>-2.82196</v>
      </c>
      <c r="U28" s="1" t="n">
        <f aca="false">R28</f>
        <v>0.272569</v>
      </c>
    </row>
    <row r="29" customFormat="false" ht="12.8" hidden="false" customHeight="false" outlineLevel="0" collapsed="false">
      <c r="A29" s="0" t="n">
        <v>0</v>
      </c>
      <c r="B29" s="0" t="n">
        <v>0.76303</v>
      </c>
      <c r="C29" s="0" t="n">
        <v>0.36336</v>
      </c>
      <c r="D29" s="0" t="n">
        <v>-2.919</v>
      </c>
      <c r="E29" s="0" t="n">
        <v>1.946E-006</v>
      </c>
      <c r="F29" s="1" t="n">
        <f aca="false">B29-B$1002</f>
        <v>0.0868600000000001</v>
      </c>
      <c r="G29" s="1" t="n">
        <f aca="false">C29-C$1002</f>
        <v>0.363415362</v>
      </c>
      <c r="H29" s="1" t="n">
        <f aca="false">D29-D$1002</f>
        <v>-2.919</v>
      </c>
      <c r="I29" s="1" t="n">
        <f aca="false">F29+H29</f>
        <v>-2.83214</v>
      </c>
      <c r="J29" s="1" t="n">
        <f aca="false">G29</f>
        <v>0.363415362</v>
      </c>
      <c r="K29" s="1"/>
      <c r="L29" s="0" t="n">
        <v>0</v>
      </c>
      <c r="M29" s="0" t="n">
        <v>0.76303</v>
      </c>
      <c r="N29" s="0" t="n">
        <v>0.36336</v>
      </c>
      <c r="O29" s="0" t="n">
        <v>-2.919</v>
      </c>
      <c r="P29" s="0" t="n">
        <v>1.946E-006</v>
      </c>
      <c r="Q29" s="1" t="n">
        <f aca="false">M29-M$998</f>
        <v>0.08804</v>
      </c>
      <c r="R29" s="1" t="n">
        <f aca="false">N29-N$998</f>
        <v>0.272569</v>
      </c>
      <c r="S29" s="1" t="n">
        <f aca="false">O29-O$998</f>
        <v>-2.907</v>
      </c>
      <c r="T29" s="1" t="n">
        <f aca="false">Q29+S29</f>
        <v>-2.81896</v>
      </c>
      <c r="U29" s="1" t="n">
        <f aca="false">R29</f>
        <v>0.272569</v>
      </c>
    </row>
    <row r="30" customFormat="false" ht="12.8" hidden="false" customHeight="false" outlineLevel="0" collapsed="false">
      <c r="A30" s="0" t="n">
        <v>0</v>
      </c>
      <c r="B30" s="0" t="n">
        <v>0.76303</v>
      </c>
      <c r="C30" s="0" t="n">
        <v>0.36336</v>
      </c>
      <c r="D30" s="0" t="n">
        <v>-2.916</v>
      </c>
      <c r="E30" s="0" t="n">
        <v>1.944E-006</v>
      </c>
      <c r="F30" s="1" t="n">
        <f aca="false">B30-B$1002</f>
        <v>0.0868600000000001</v>
      </c>
      <c r="G30" s="1" t="n">
        <f aca="false">C30-C$1002</f>
        <v>0.363415362</v>
      </c>
      <c r="H30" s="1" t="n">
        <f aca="false">D30-D$1002</f>
        <v>-2.916</v>
      </c>
      <c r="I30" s="1" t="n">
        <f aca="false">F30+H30</f>
        <v>-2.82914</v>
      </c>
      <c r="J30" s="1" t="n">
        <f aca="false">G30</f>
        <v>0.363415362</v>
      </c>
      <c r="K30" s="1"/>
      <c r="L30" s="0" t="n">
        <v>0</v>
      </c>
      <c r="M30" s="0" t="n">
        <v>0.76303</v>
      </c>
      <c r="N30" s="0" t="n">
        <v>0.36336</v>
      </c>
      <c r="O30" s="0" t="n">
        <v>-2.916</v>
      </c>
      <c r="P30" s="0" t="n">
        <v>1.944E-006</v>
      </c>
      <c r="Q30" s="1" t="n">
        <f aca="false">M30-M$998</f>
        <v>0.08804</v>
      </c>
      <c r="R30" s="1" t="n">
        <f aca="false">N30-N$998</f>
        <v>0.272569</v>
      </c>
      <c r="S30" s="1" t="n">
        <f aca="false">O30-O$998</f>
        <v>-2.904</v>
      </c>
      <c r="T30" s="1" t="n">
        <f aca="false">Q30+S30</f>
        <v>-2.81596</v>
      </c>
      <c r="U30" s="1" t="n">
        <f aca="false">R30</f>
        <v>0.272569</v>
      </c>
    </row>
    <row r="31" customFormat="false" ht="12.8" hidden="false" customHeight="false" outlineLevel="0" collapsed="false">
      <c r="A31" s="0" t="n">
        <v>0</v>
      </c>
      <c r="B31" s="0" t="n">
        <v>0.76303</v>
      </c>
      <c r="C31" s="0" t="n">
        <v>0.36336</v>
      </c>
      <c r="D31" s="0" t="n">
        <v>-2.913</v>
      </c>
      <c r="E31" s="0" t="n">
        <v>1.942E-006</v>
      </c>
      <c r="F31" s="1" t="n">
        <f aca="false">B31-B$1002</f>
        <v>0.0868600000000001</v>
      </c>
      <c r="G31" s="1" t="n">
        <f aca="false">C31-C$1002</f>
        <v>0.363415362</v>
      </c>
      <c r="H31" s="1" t="n">
        <f aca="false">D31-D$1002</f>
        <v>-2.913</v>
      </c>
      <c r="I31" s="1" t="n">
        <f aca="false">F31+H31</f>
        <v>-2.82614</v>
      </c>
      <c r="J31" s="1" t="n">
        <f aca="false">G31</f>
        <v>0.363415362</v>
      </c>
      <c r="K31" s="1"/>
      <c r="L31" s="0" t="n">
        <v>0</v>
      </c>
      <c r="M31" s="0" t="n">
        <v>0.76303</v>
      </c>
      <c r="N31" s="0" t="n">
        <v>0.36336</v>
      </c>
      <c r="O31" s="0" t="n">
        <v>-2.913</v>
      </c>
      <c r="P31" s="0" t="n">
        <v>1.942E-006</v>
      </c>
      <c r="Q31" s="1" t="n">
        <f aca="false">M31-M$998</f>
        <v>0.08804</v>
      </c>
      <c r="R31" s="1" t="n">
        <f aca="false">N31-N$998</f>
        <v>0.272569</v>
      </c>
      <c r="S31" s="1" t="n">
        <f aca="false">O31-O$998</f>
        <v>-2.901</v>
      </c>
      <c r="T31" s="1" t="n">
        <f aca="false">Q31+S31</f>
        <v>-2.81296</v>
      </c>
      <c r="U31" s="1" t="n">
        <f aca="false">R31</f>
        <v>0.272569</v>
      </c>
    </row>
    <row r="32" customFormat="false" ht="12.8" hidden="false" customHeight="false" outlineLevel="0" collapsed="false">
      <c r="A32" s="0" t="n">
        <v>0</v>
      </c>
      <c r="B32" s="0" t="n">
        <v>0.76303</v>
      </c>
      <c r="C32" s="0" t="n">
        <v>0.36336</v>
      </c>
      <c r="D32" s="0" t="n">
        <v>-2.91</v>
      </c>
      <c r="E32" s="0" t="n">
        <v>1.94E-006</v>
      </c>
      <c r="F32" s="1" t="n">
        <f aca="false">B32-B$1002</f>
        <v>0.0868600000000001</v>
      </c>
      <c r="G32" s="1" t="n">
        <f aca="false">C32-C$1002</f>
        <v>0.363415362</v>
      </c>
      <c r="H32" s="1" t="n">
        <f aca="false">D32-D$1002</f>
        <v>-2.91</v>
      </c>
      <c r="I32" s="1" t="n">
        <f aca="false">F32+H32</f>
        <v>-2.82314</v>
      </c>
      <c r="J32" s="1" t="n">
        <f aca="false">G32</f>
        <v>0.363415362</v>
      </c>
      <c r="K32" s="1"/>
      <c r="L32" s="0" t="n">
        <v>0</v>
      </c>
      <c r="M32" s="0" t="n">
        <v>0.76303</v>
      </c>
      <c r="N32" s="0" t="n">
        <v>0.36336</v>
      </c>
      <c r="O32" s="0" t="n">
        <v>-2.91</v>
      </c>
      <c r="P32" s="0" t="n">
        <v>1.94E-006</v>
      </c>
      <c r="Q32" s="1" t="n">
        <f aca="false">M32-M$998</f>
        <v>0.08804</v>
      </c>
      <c r="R32" s="1" t="n">
        <f aca="false">N32-N$998</f>
        <v>0.272569</v>
      </c>
      <c r="S32" s="1" t="n">
        <f aca="false">O32-O$998</f>
        <v>-2.898</v>
      </c>
      <c r="T32" s="1" t="n">
        <f aca="false">Q32+S32</f>
        <v>-2.80996</v>
      </c>
      <c r="U32" s="1" t="n">
        <f aca="false">R32</f>
        <v>0.272569</v>
      </c>
    </row>
    <row r="33" customFormat="false" ht="12.8" hidden="false" customHeight="false" outlineLevel="0" collapsed="false">
      <c r="A33" s="0" t="n">
        <v>0</v>
      </c>
      <c r="B33" s="0" t="n">
        <v>0.76303</v>
      </c>
      <c r="C33" s="0" t="n">
        <v>0.36336</v>
      </c>
      <c r="D33" s="0" t="n">
        <v>-2.907</v>
      </c>
      <c r="E33" s="0" t="n">
        <v>1.938E-006</v>
      </c>
      <c r="F33" s="1" t="n">
        <f aca="false">B33-B$1002</f>
        <v>0.0868600000000001</v>
      </c>
      <c r="G33" s="1" t="n">
        <f aca="false">C33-C$1002</f>
        <v>0.363415362</v>
      </c>
      <c r="H33" s="1" t="n">
        <f aca="false">D33-D$1002</f>
        <v>-2.907</v>
      </c>
      <c r="I33" s="1" t="n">
        <f aca="false">F33+H33</f>
        <v>-2.82014</v>
      </c>
      <c r="J33" s="1" t="n">
        <f aca="false">G33</f>
        <v>0.363415362</v>
      </c>
      <c r="K33" s="1"/>
      <c r="L33" s="0" t="n">
        <v>0</v>
      </c>
      <c r="M33" s="0" t="n">
        <v>0.76303</v>
      </c>
      <c r="N33" s="0" t="n">
        <v>0.36336</v>
      </c>
      <c r="O33" s="0" t="n">
        <v>-2.907</v>
      </c>
      <c r="P33" s="0" t="n">
        <v>1.938E-006</v>
      </c>
      <c r="Q33" s="1" t="n">
        <f aca="false">M33-M$998</f>
        <v>0.08804</v>
      </c>
      <c r="R33" s="1" t="n">
        <f aca="false">N33-N$998</f>
        <v>0.272569</v>
      </c>
      <c r="S33" s="1" t="n">
        <f aca="false">O33-O$998</f>
        <v>-2.895</v>
      </c>
      <c r="T33" s="1" t="n">
        <f aca="false">Q33+S33</f>
        <v>-2.80696</v>
      </c>
      <c r="U33" s="1" t="n">
        <f aca="false">R33</f>
        <v>0.272569</v>
      </c>
    </row>
    <row r="34" customFormat="false" ht="12.8" hidden="false" customHeight="false" outlineLevel="0" collapsed="false">
      <c r="A34" s="0" t="n">
        <v>0</v>
      </c>
      <c r="B34" s="0" t="n">
        <v>0.76303</v>
      </c>
      <c r="C34" s="0" t="n">
        <v>0.36336</v>
      </c>
      <c r="D34" s="0" t="n">
        <v>-2.904</v>
      </c>
      <c r="E34" s="0" t="n">
        <v>1.936E-006</v>
      </c>
      <c r="F34" s="1" t="n">
        <f aca="false">B34-B$1002</f>
        <v>0.0868600000000001</v>
      </c>
      <c r="G34" s="1" t="n">
        <f aca="false">C34-C$1002</f>
        <v>0.363415362</v>
      </c>
      <c r="H34" s="1" t="n">
        <f aca="false">D34-D$1002</f>
        <v>-2.904</v>
      </c>
      <c r="I34" s="1" t="n">
        <f aca="false">F34+H34</f>
        <v>-2.81714</v>
      </c>
      <c r="J34" s="1" t="n">
        <f aca="false">G34</f>
        <v>0.363415362</v>
      </c>
      <c r="K34" s="1"/>
      <c r="L34" s="0" t="n">
        <v>0</v>
      </c>
      <c r="M34" s="0" t="n">
        <v>0.76303</v>
      </c>
      <c r="N34" s="0" t="n">
        <v>0.36336</v>
      </c>
      <c r="O34" s="0" t="n">
        <v>-2.904</v>
      </c>
      <c r="P34" s="0" t="n">
        <v>1.936E-006</v>
      </c>
      <c r="Q34" s="1" t="n">
        <f aca="false">M34-M$998</f>
        <v>0.08804</v>
      </c>
      <c r="R34" s="1" t="n">
        <f aca="false">N34-N$998</f>
        <v>0.272569</v>
      </c>
      <c r="S34" s="1" t="n">
        <f aca="false">O34-O$998</f>
        <v>-2.892</v>
      </c>
      <c r="T34" s="1" t="n">
        <f aca="false">Q34+S34</f>
        <v>-2.80396</v>
      </c>
      <c r="U34" s="1" t="n">
        <f aca="false">R34</f>
        <v>0.272569</v>
      </c>
    </row>
    <row r="35" customFormat="false" ht="12.8" hidden="false" customHeight="false" outlineLevel="0" collapsed="false">
      <c r="A35" s="0" t="n">
        <v>0</v>
      </c>
      <c r="B35" s="0" t="n">
        <v>0.76303</v>
      </c>
      <c r="C35" s="0" t="n">
        <v>0.36336</v>
      </c>
      <c r="D35" s="0" t="n">
        <v>-2.901</v>
      </c>
      <c r="E35" s="0" t="n">
        <v>1.934E-006</v>
      </c>
      <c r="F35" s="1" t="n">
        <f aca="false">B35-B$1002</f>
        <v>0.0868600000000001</v>
      </c>
      <c r="G35" s="1" t="n">
        <f aca="false">C35-C$1002</f>
        <v>0.363415362</v>
      </c>
      <c r="H35" s="1" t="n">
        <f aca="false">D35-D$1002</f>
        <v>-2.901</v>
      </c>
      <c r="I35" s="1" t="n">
        <f aca="false">F35+H35</f>
        <v>-2.81414</v>
      </c>
      <c r="J35" s="1" t="n">
        <f aca="false">G35</f>
        <v>0.363415362</v>
      </c>
      <c r="K35" s="1"/>
      <c r="L35" s="0" t="n">
        <v>0</v>
      </c>
      <c r="M35" s="0" t="n">
        <v>0.76303</v>
      </c>
      <c r="N35" s="0" t="n">
        <v>0.36336</v>
      </c>
      <c r="O35" s="0" t="n">
        <v>-2.901</v>
      </c>
      <c r="P35" s="0" t="n">
        <v>1.934E-006</v>
      </c>
      <c r="Q35" s="1" t="n">
        <f aca="false">M35-M$998</f>
        <v>0.08804</v>
      </c>
      <c r="R35" s="1" t="n">
        <f aca="false">N35-N$998</f>
        <v>0.272569</v>
      </c>
      <c r="S35" s="1" t="n">
        <f aca="false">O35-O$998</f>
        <v>-2.889</v>
      </c>
      <c r="T35" s="1" t="n">
        <f aca="false">Q35+S35</f>
        <v>-2.80096</v>
      </c>
      <c r="U35" s="1" t="n">
        <f aca="false">R35</f>
        <v>0.272569</v>
      </c>
    </row>
    <row r="36" customFormat="false" ht="12.8" hidden="false" customHeight="false" outlineLevel="0" collapsed="false">
      <c r="A36" s="0" t="n">
        <v>0</v>
      </c>
      <c r="B36" s="0" t="n">
        <v>0.76303</v>
      </c>
      <c r="C36" s="0" t="n">
        <v>0.36336</v>
      </c>
      <c r="D36" s="0" t="n">
        <v>-2.898</v>
      </c>
      <c r="E36" s="0" t="n">
        <v>1.932E-006</v>
      </c>
      <c r="F36" s="1" t="n">
        <f aca="false">B36-B$1002</f>
        <v>0.0868600000000001</v>
      </c>
      <c r="G36" s="1" t="n">
        <f aca="false">C36-C$1002</f>
        <v>0.363415362</v>
      </c>
      <c r="H36" s="1" t="n">
        <f aca="false">D36-D$1002</f>
        <v>-2.898</v>
      </c>
      <c r="I36" s="1" t="n">
        <f aca="false">F36+H36</f>
        <v>-2.81114</v>
      </c>
      <c r="J36" s="1" t="n">
        <f aca="false">G36</f>
        <v>0.363415362</v>
      </c>
      <c r="K36" s="1"/>
      <c r="L36" s="0" t="n">
        <v>0</v>
      </c>
      <c r="M36" s="0" t="n">
        <v>0.76303</v>
      </c>
      <c r="N36" s="0" t="n">
        <v>0.36336</v>
      </c>
      <c r="O36" s="0" t="n">
        <v>-2.898</v>
      </c>
      <c r="P36" s="0" t="n">
        <v>1.932E-006</v>
      </c>
      <c r="Q36" s="1" t="n">
        <f aca="false">M36-M$998</f>
        <v>0.08804</v>
      </c>
      <c r="R36" s="1" t="n">
        <f aca="false">N36-N$998</f>
        <v>0.272569</v>
      </c>
      <c r="S36" s="1" t="n">
        <f aca="false">O36-O$998</f>
        <v>-2.886</v>
      </c>
      <c r="T36" s="1" t="n">
        <f aca="false">Q36+S36</f>
        <v>-2.79796</v>
      </c>
      <c r="U36" s="1" t="n">
        <f aca="false">R36</f>
        <v>0.272569</v>
      </c>
    </row>
    <row r="37" customFormat="false" ht="12.8" hidden="false" customHeight="false" outlineLevel="0" collapsed="false">
      <c r="A37" s="0" t="n">
        <v>0</v>
      </c>
      <c r="B37" s="0" t="n">
        <v>0.76303</v>
      </c>
      <c r="C37" s="0" t="n">
        <v>0.36336</v>
      </c>
      <c r="D37" s="0" t="n">
        <v>-2.895</v>
      </c>
      <c r="E37" s="0" t="n">
        <v>1.93E-006</v>
      </c>
      <c r="F37" s="1" t="n">
        <f aca="false">B37-B$1002</f>
        <v>0.0868600000000001</v>
      </c>
      <c r="G37" s="1" t="n">
        <f aca="false">C37-C$1002</f>
        <v>0.363415362</v>
      </c>
      <c r="H37" s="1" t="n">
        <f aca="false">D37-D$1002</f>
        <v>-2.895</v>
      </c>
      <c r="I37" s="1" t="n">
        <f aca="false">F37+H37</f>
        <v>-2.80814</v>
      </c>
      <c r="J37" s="1" t="n">
        <f aca="false">G37</f>
        <v>0.363415362</v>
      </c>
      <c r="K37" s="1"/>
      <c r="L37" s="0" t="n">
        <v>0</v>
      </c>
      <c r="M37" s="0" t="n">
        <v>0.76303</v>
      </c>
      <c r="N37" s="0" t="n">
        <v>0.36336</v>
      </c>
      <c r="O37" s="0" t="n">
        <v>-2.895</v>
      </c>
      <c r="P37" s="0" t="n">
        <v>1.93E-006</v>
      </c>
      <c r="Q37" s="1" t="n">
        <f aca="false">M37-M$998</f>
        <v>0.08804</v>
      </c>
      <c r="R37" s="1" t="n">
        <f aca="false">N37-N$998</f>
        <v>0.272569</v>
      </c>
      <c r="S37" s="1" t="n">
        <f aca="false">O37-O$998</f>
        <v>-2.883</v>
      </c>
      <c r="T37" s="1" t="n">
        <f aca="false">Q37+S37</f>
        <v>-2.79496</v>
      </c>
      <c r="U37" s="1" t="n">
        <f aca="false">R37</f>
        <v>0.272569</v>
      </c>
    </row>
    <row r="38" customFormat="false" ht="12.8" hidden="false" customHeight="false" outlineLevel="0" collapsed="false">
      <c r="A38" s="0" t="n">
        <v>0</v>
      </c>
      <c r="B38" s="0" t="n">
        <v>0.76303</v>
      </c>
      <c r="C38" s="0" t="n">
        <v>0.36336</v>
      </c>
      <c r="D38" s="0" t="n">
        <v>-2.892</v>
      </c>
      <c r="E38" s="0" t="n">
        <v>1.928E-006</v>
      </c>
      <c r="F38" s="1" t="n">
        <f aca="false">B38-B$1002</f>
        <v>0.0868600000000001</v>
      </c>
      <c r="G38" s="1" t="n">
        <f aca="false">C38-C$1002</f>
        <v>0.363415362</v>
      </c>
      <c r="H38" s="1" t="n">
        <f aca="false">D38-D$1002</f>
        <v>-2.892</v>
      </c>
      <c r="I38" s="1" t="n">
        <f aca="false">F38+H38</f>
        <v>-2.80514</v>
      </c>
      <c r="J38" s="1" t="n">
        <f aca="false">G38</f>
        <v>0.363415362</v>
      </c>
      <c r="K38" s="1"/>
      <c r="L38" s="0" t="n">
        <v>0</v>
      </c>
      <c r="M38" s="0" t="n">
        <v>0.76303</v>
      </c>
      <c r="N38" s="0" t="n">
        <v>0.36336</v>
      </c>
      <c r="O38" s="0" t="n">
        <v>-2.892</v>
      </c>
      <c r="P38" s="0" t="n">
        <v>1.928E-006</v>
      </c>
      <c r="Q38" s="1" t="n">
        <f aca="false">M38-M$998</f>
        <v>0.08804</v>
      </c>
      <c r="R38" s="1" t="n">
        <f aca="false">N38-N$998</f>
        <v>0.272569</v>
      </c>
      <c r="S38" s="1" t="n">
        <f aca="false">O38-O$998</f>
        <v>-2.88</v>
      </c>
      <c r="T38" s="1" t="n">
        <f aca="false">Q38+S38</f>
        <v>-2.79196</v>
      </c>
      <c r="U38" s="1" t="n">
        <f aca="false">R38</f>
        <v>0.272569</v>
      </c>
    </row>
    <row r="39" customFormat="false" ht="12.8" hidden="false" customHeight="false" outlineLevel="0" collapsed="false">
      <c r="A39" s="0" t="n">
        <v>0</v>
      </c>
      <c r="B39" s="0" t="n">
        <v>0.76303</v>
      </c>
      <c r="C39" s="0" t="n">
        <v>0.36336</v>
      </c>
      <c r="D39" s="0" t="n">
        <v>-2.889</v>
      </c>
      <c r="E39" s="0" t="n">
        <v>1.926E-006</v>
      </c>
      <c r="F39" s="1" t="n">
        <f aca="false">B39-B$1002</f>
        <v>0.0868600000000001</v>
      </c>
      <c r="G39" s="1" t="n">
        <f aca="false">C39-C$1002</f>
        <v>0.363415362</v>
      </c>
      <c r="H39" s="1" t="n">
        <f aca="false">D39-D$1002</f>
        <v>-2.889</v>
      </c>
      <c r="I39" s="1" t="n">
        <f aca="false">F39+H39</f>
        <v>-2.80214</v>
      </c>
      <c r="J39" s="1" t="n">
        <f aca="false">G39</f>
        <v>0.363415362</v>
      </c>
      <c r="K39" s="1"/>
      <c r="L39" s="0" t="n">
        <v>0</v>
      </c>
      <c r="M39" s="0" t="n">
        <v>0.76303</v>
      </c>
      <c r="N39" s="0" t="n">
        <v>0.36336</v>
      </c>
      <c r="O39" s="0" t="n">
        <v>-2.889</v>
      </c>
      <c r="P39" s="0" t="n">
        <v>1.926E-006</v>
      </c>
      <c r="Q39" s="1" t="n">
        <f aca="false">M39-M$998</f>
        <v>0.08804</v>
      </c>
      <c r="R39" s="1" t="n">
        <f aca="false">N39-N$998</f>
        <v>0.272569</v>
      </c>
      <c r="S39" s="1" t="n">
        <f aca="false">O39-O$998</f>
        <v>-2.877</v>
      </c>
      <c r="T39" s="1" t="n">
        <f aca="false">Q39+S39</f>
        <v>-2.78896</v>
      </c>
      <c r="U39" s="1" t="n">
        <f aca="false">R39</f>
        <v>0.272569</v>
      </c>
    </row>
    <row r="40" customFormat="false" ht="12.8" hidden="false" customHeight="false" outlineLevel="0" collapsed="false">
      <c r="A40" s="0" t="n">
        <v>0</v>
      </c>
      <c r="B40" s="0" t="n">
        <v>0.76303</v>
      </c>
      <c r="C40" s="0" t="n">
        <v>0.36336</v>
      </c>
      <c r="D40" s="0" t="n">
        <v>-2.886</v>
      </c>
      <c r="E40" s="0" t="n">
        <v>1.924E-006</v>
      </c>
      <c r="F40" s="1" t="n">
        <f aca="false">B40-B$1002</f>
        <v>0.0868600000000001</v>
      </c>
      <c r="G40" s="1" t="n">
        <f aca="false">C40-C$1002</f>
        <v>0.363415362</v>
      </c>
      <c r="H40" s="1" t="n">
        <f aca="false">D40-D$1002</f>
        <v>-2.886</v>
      </c>
      <c r="I40" s="1" t="n">
        <f aca="false">F40+H40</f>
        <v>-2.79914</v>
      </c>
      <c r="J40" s="1" t="n">
        <f aca="false">G40</f>
        <v>0.363415362</v>
      </c>
      <c r="K40" s="1"/>
      <c r="L40" s="0" t="n">
        <v>0</v>
      </c>
      <c r="M40" s="0" t="n">
        <v>0.76303</v>
      </c>
      <c r="N40" s="0" t="n">
        <v>0.36336</v>
      </c>
      <c r="O40" s="0" t="n">
        <v>-2.886</v>
      </c>
      <c r="P40" s="0" t="n">
        <v>1.924E-006</v>
      </c>
      <c r="Q40" s="1" t="n">
        <f aca="false">M40-M$998</f>
        <v>0.08804</v>
      </c>
      <c r="R40" s="1" t="n">
        <f aca="false">N40-N$998</f>
        <v>0.272569</v>
      </c>
      <c r="S40" s="1" t="n">
        <f aca="false">O40-O$998</f>
        <v>-2.874</v>
      </c>
      <c r="T40" s="1" t="n">
        <f aca="false">Q40+S40</f>
        <v>-2.78596</v>
      </c>
      <c r="U40" s="1" t="n">
        <f aca="false">R40</f>
        <v>0.272569</v>
      </c>
    </row>
    <row r="41" customFormat="false" ht="12.8" hidden="false" customHeight="false" outlineLevel="0" collapsed="false">
      <c r="A41" s="0" t="n">
        <v>0</v>
      </c>
      <c r="B41" s="0" t="n">
        <v>0.76303</v>
      </c>
      <c r="C41" s="0" t="n">
        <v>0.36336</v>
      </c>
      <c r="D41" s="0" t="n">
        <v>-2.883</v>
      </c>
      <c r="E41" s="0" t="n">
        <v>1.922E-006</v>
      </c>
      <c r="F41" s="1" t="n">
        <f aca="false">B41-B$1002</f>
        <v>0.0868600000000001</v>
      </c>
      <c r="G41" s="1" t="n">
        <f aca="false">C41-C$1002</f>
        <v>0.363415362</v>
      </c>
      <c r="H41" s="1" t="n">
        <f aca="false">D41-D$1002</f>
        <v>-2.883</v>
      </c>
      <c r="I41" s="1" t="n">
        <f aca="false">F41+H41</f>
        <v>-2.79614</v>
      </c>
      <c r="J41" s="1" t="n">
        <f aca="false">G41</f>
        <v>0.363415362</v>
      </c>
      <c r="K41" s="1"/>
      <c r="L41" s="0" t="n">
        <v>0</v>
      </c>
      <c r="M41" s="0" t="n">
        <v>0.76303</v>
      </c>
      <c r="N41" s="0" t="n">
        <v>0.36336</v>
      </c>
      <c r="O41" s="0" t="n">
        <v>-2.883</v>
      </c>
      <c r="P41" s="0" t="n">
        <v>1.922E-006</v>
      </c>
      <c r="Q41" s="1" t="n">
        <f aca="false">M41-M$998</f>
        <v>0.08804</v>
      </c>
      <c r="R41" s="1" t="n">
        <f aca="false">N41-N$998</f>
        <v>0.272569</v>
      </c>
      <c r="S41" s="1" t="n">
        <f aca="false">O41-O$998</f>
        <v>-2.871</v>
      </c>
      <c r="T41" s="1" t="n">
        <f aca="false">Q41+S41</f>
        <v>-2.78296</v>
      </c>
      <c r="U41" s="1" t="n">
        <f aca="false">R41</f>
        <v>0.272569</v>
      </c>
    </row>
    <row r="42" customFormat="false" ht="12.8" hidden="false" customHeight="false" outlineLevel="0" collapsed="false">
      <c r="A42" s="0" t="n">
        <v>0</v>
      </c>
      <c r="B42" s="0" t="n">
        <v>0.76303</v>
      </c>
      <c r="C42" s="0" t="n">
        <v>0.36336</v>
      </c>
      <c r="D42" s="0" t="n">
        <v>-2.88</v>
      </c>
      <c r="E42" s="0" t="n">
        <v>1.92E-006</v>
      </c>
      <c r="F42" s="1" t="n">
        <f aca="false">B42-B$1002</f>
        <v>0.0868600000000001</v>
      </c>
      <c r="G42" s="1" t="n">
        <f aca="false">C42-C$1002</f>
        <v>0.363415362</v>
      </c>
      <c r="H42" s="1" t="n">
        <f aca="false">D42-D$1002</f>
        <v>-2.88</v>
      </c>
      <c r="I42" s="1" t="n">
        <f aca="false">F42+H42</f>
        <v>-2.79314</v>
      </c>
      <c r="J42" s="1" t="n">
        <f aca="false">G42</f>
        <v>0.363415362</v>
      </c>
      <c r="K42" s="1"/>
      <c r="L42" s="0" t="n">
        <v>0</v>
      </c>
      <c r="M42" s="0" t="n">
        <v>0.76303</v>
      </c>
      <c r="N42" s="0" t="n">
        <v>0.36336</v>
      </c>
      <c r="O42" s="0" t="n">
        <v>-2.88</v>
      </c>
      <c r="P42" s="0" t="n">
        <v>1.92E-006</v>
      </c>
      <c r="Q42" s="1" t="n">
        <f aca="false">M42-M$998</f>
        <v>0.08804</v>
      </c>
      <c r="R42" s="1" t="n">
        <f aca="false">N42-N$998</f>
        <v>0.272569</v>
      </c>
      <c r="S42" s="1" t="n">
        <f aca="false">O42-O$998</f>
        <v>-2.868</v>
      </c>
      <c r="T42" s="1" t="n">
        <f aca="false">Q42+S42</f>
        <v>-2.77996</v>
      </c>
      <c r="U42" s="1" t="n">
        <f aca="false">R42</f>
        <v>0.272569</v>
      </c>
    </row>
    <row r="43" customFormat="false" ht="12.8" hidden="false" customHeight="false" outlineLevel="0" collapsed="false">
      <c r="A43" s="0" t="n">
        <v>0</v>
      </c>
      <c r="B43" s="0" t="n">
        <v>0.76303</v>
      </c>
      <c r="C43" s="0" t="n">
        <v>0.36336</v>
      </c>
      <c r="D43" s="0" t="n">
        <v>-2.877</v>
      </c>
      <c r="E43" s="0" t="n">
        <v>1.918E-006</v>
      </c>
      <c r="F43" s="1" t="n">
        <f aca="false">B43-B$1002</f>
        <v>0.0868600000000001</v>
      </c>
      <c r="G43" s="1" t="n">
        <f aca="false">C43-C$1002</f>
        <v>0.363415362</v>
      </c>
      <c r="H43" s="1" t="n">
        <f aca="false">D43-D$1002</f>
        <v>-2.877</v>
      </c>
      <c r="I43" s="1" t="n">
        <f aca="false">F43+H43</f>
        <v>-2.79014</v>
      </c>
      <c r="J43" s="1" t="n">
        <f aca="false">G43</f>
        <v>0.363415362</v>
      </c>
      <c r="K43" s="1"/>
      <c r="L43" s="0" t="n">
        <v>0</v>
      </c>
      <c r="M43" s="0" t="n">
        <v>0.76303</v>
      </c>
      <c r="N43" s="0" t="n">
        <v>0.36336</v>
      </c>
      <c r="O43" s="0" t="n">
        <v>-2.877</v>
      </c>
      <c r="P43" s="0" t="n">
        <v>1.918E-006</v>
      </c>
      <c r="Q43" s="1" t="n">
        <f aca="false">M43-M$998</f>
        <v>0.08804</v>
      </c>
      <c r="R43" s="1" t="n">
        <f aca="false">N43-N$998</f>
        <v>0.272569</v>
      </c>
      <c r="S43" s="1" t="n">
        <f aca="false">O43-O$998</f>
        <v>-2.865</v>
      </c>
      <c r="T43" s="1" t="n">
        <f aca="false">Q43+S43</f>
        <v>-2.77696</v>
      </c>
      <c r="U43" s="1" t="n">
        <f aca="false">R43</f>
        <v>0.272569</v>
      </c>
    </row>
    <row r="44" customFormat="false" ht="12.8" hidden="false" customHeight="false" outlineLevel="0" collapsed="false">
      <c r="A44" s="0" t="n">
        <v>0</v>
      </c>
      <c r="B44" s="0" t="n">
        <v>0.76303</v>
      </c>
      <c r="C44" s="0" t="n">
        <v>0.36336</v>
      </c>
      <c r="D44" s="0" t="n">
        <v>-2.874</v>
      </c>
      <c r="E44" s="0" t="n">
        <v>1.916E-006</v>
      </c>
      <c r="F44" s="1" t="n">
        <f aca="false">B44-B$1002</f>
        <v>0.0868600000000001</v>
      </c>
      <c r="G44" s="1" t="n">
        <f aca="false">C44-C$1002</f>
        <v>0.363415362</v>
      </c>
      <c r="H44" s="1" t="n">
        <f aca="false">D44-D$1002</f>
        <v>-2.874</v>
      </c>
      <c r="I44" s="1" t="n">
        <f aca="false">F44+H44</f>
        <v>-2.78714</v>
      </c>
      <c r="J44" s="1" t="n">
        <f aca="false">G44</f>
        <v>0.363415362</v>
      </c>
      <c r="K44" s="1"/>
      <c r="L44" s="0" t="n">
        <v>0</v>
      </c>
      <c r="M44" s="0" t="n">
        <v>0.76303</v>
      </c>
      <c r="N44" s="0" t="n">
        <v>0.36336</v>
      </c>
      <c r="O44" s="0" t="n">
        <v>-2.874</v>
      </c>
      <c r="P44" s="0" t="n">
        <v>1.916E-006</v>
      </c>
      <c r="Q44" s="1" t="n">
        <f aca="false">M44-M$998</f>
        <v>0.08804</v>
      </c>
      <c r="R44" s="1" t="n">
        <f aca="false">N44-N$998</f>
        <v>0.272569</v>
      </c>
      <c r="S44" s="1" t="n">
        <f aca="false">O44-O$998</f>
        <v>-2.862</v>
      </c>
      <c r="T44" s="1" t="n">
        <f aca="false">Q44+S44</f>
        <v>-2.77396</v>
      </c>
      <c r="U44" s="1" t="n">
        <f aca="false">R44</f>
        <v>0.272569</v>
      </c>
    </row>
    <row r="45" customFormat="false" ht="12.8" hidden="false" customHeight="false" outlineLevel="0" collapsed="false">
      <c r="A45" s="0" t="n">
        <v>0</v>
      </c>
      <c r="B45" s="0" t="n">
        <v>0.76303</v>
      </c>
      <c r="C45" s="0" t="n">
        <v>0.36336</v>
      </c>
      <c r="D45" s="0" t="n">
        <v>-2.871</v>
      </c>
      <c r="E45" s="0" t="n">
        <v>1.914E-006</v>
      </c>
      <c r="F45" s="1" t="n">
        <f aca="false">B45-B$1002</f>
        <v>0.0868600000000001</v>
      </c>
      <c r="G45" s="1" t="n">
        <f aca="false">C45-C$1002</f>
        <v>0.363415362</v>
      </c>
      <c r="H45" s="1" t="n">
        <f aca="false">D45-D$1002</f>
        <v>-2.871</v>
      </c>
      <c r="I45" s="1" t="n">
        <f aca="false">F45+H45</f>
        <v>-2.78414</v>
      </c>
      <c r="J45" s="1" t="n">
        <f aca="false">G45</f>
        <v>0.363415362</v>
      </c>
      <c r="K45" s="1"/>
      <c r="L45" s="0" t="n">
        <v>0</v>
      </c>
      <c r="M45" s="0" t="n">
        <v>0.76303</v>
      </c>
      <c r="N45" s="0" t="n">
        <v>0.36336</v>
      </c>
      <c r="O45" s="0" t="n">
        <v>-2.871</v>
      </c>
      <c r="P45" s="0" t="n">
        <v>1.914E-006</v>
      </c>
      <c r="Q45" s="1" t="n">
        <f aca="false">M45-M$998</f>
        <v>0.08804</v>
      </c>
      <c r="R45" s="1" t="n">
        <f aca="false">N45-N$998</f>
        <v>0.272569</v>
      </c>
      <c r="S45" s="1" t="n">
        <f aca="false">O45-O$998</f>
        <v>-2.859</v>
      </c>
      <c r="T45" s="1" t="n">
        <f aca="false">Q45+S45</f>
        <v>-2.77096</v>
      </c>
      <c r="U45" s="1" t="n">
        <f aca="false">R45</f>
        <v>0.272569</v>
      </c>
    </row>
    <row r="46" customFormat="false" ht="12.8" hidden="false" customHeight="false" outlineLevel="0" collapsed="false">
      <c r="A46" s="0" t="n">
        <v>0</v>
      </c>
      <c r="B46" s="0" t="n">
        <v>0.76303</v>
      </c>
      <c r="C46" s="0" t="n">
        <v>0.36336</v>
      </c>
      <c r="D46" s="0" t="n">
        <v>-2.868</v>
      </c>
      <c r="E46" s="0" t="n">
        <v>1.912E-006</v>
      </c>
      <c r="F46" s="1" t="n">
        <f aca="false">B46-B$1002</f>
        <v>0.0868600000000001</v>
      </c>
      <c r="G46" s="1" t="n">
        <f aca="false">C46-C$1002</f>
        <v>0.363415362</v>
      </c>
      <c r="H46" s="1" t="n">
        <f aca="false">D46-D$1002</f>
        <v>-2.868</v>
      </c>
      <c r="I46" s="1" t="n">
        <f aca="false">F46+H46</f>
        <v>-2.78114</v>
      </c>
      <c r="J46" s="1" t="n">
        <f aca="false">G46</f>
        <v>0.363415362</v>
      </c>
      <c r="K46" s="1"/>
      <c r="L46" s="0" t="n">
        <v>0</v>
      </c>
      <c r="M46" s="0" t="n">
        <v>0.76303</v>
      </c>
      <c r="N46" s="0" t="n">
        <v>0.36336</v>
      </c>
      <c r="O46" s="0" t="n">
        <v>-2.868</v>
      </c>
      <c r="P46" s="0" t="n">
        <v>1.912E-006</v>
      </c>
      <c r="Q46" s="1" t="n">
        <f aca="false">M46-M$998</f>
        <v>0.08804</v>
      </c>
      <c r="R46" s="1" t="n">
        <f aca="false">N46-N$998</f>
        <v>0.272569</v>
      </c>
      <c r="S46" s="1" t="n">
        <f aca="false">O46-O$998</f>
        <v>-2.856</v>
      </c>
      <c r="T46" s="1" t="n">
        <f aca="false">Q46+S46</f>
        <v>-2.76796</v>
      </c>
      <c r="U46" s="1" t="n">
        <f aca="false">R46</f>
        <v>0.272569</v>
      </c>
    </row>
    <row r="47" customFormat="false" ht="12.8" hidden="false" customHeight="false" outlineLevel="0" collapsed="false">
      <c r="A47" s="0" t="n">
        <v>0</v>
      </c>
      <c r="B47" s="0" t="n">
        <v>0.76303</v>
      </c>
      <c r="C47" s="0" t="n">
        <v>0.36336</v>
      </c>
      <c r="D47" s="0" t="n">
        <v>-2.865</v>
      </c>
      <c r="E47" s="0" t="n">
        <v>1.91E-006</v>
      </c>
      <c r="F47" s="1" t="n">
        <f aca="false">B47-B$1002</f>
        <v>0.0868600000000001</v>
      </c>
      <c r="G47" s="1" t="n">
        <f aca="false">C47-C$1002</f>
        <v>0.363415362</v>
      </c>
      <c r="H47" s="1" t="n">
        <f aca="false">D47-D$1002</f>
        <v>-2.865</v>
      </c>
      <c r="I47" s="1" t="n">
        <f aca="false">F47+H47</f>
        <v>-2.77814</v>
      </c>
      <c r="J47" s="1" t="n">
        <f aca="false">G47</f>
        <v>0.363415362</v>
      </c>
      <c r="K47" s="1"/>
      <c r="L47" s="0" t="n">
        <v>0</v>
      </c>
      <c r="M47" s="0" t="n">
        <v>0.76303</v>
      </c>
      <c r="N47" s="0" t="n">
        <v>0.36336</v>
      </c>
      <c r="O47" s="0" t="n">
        <v>-2.865</v>
      </c>
      <c r="P47" s="0" t="n">
        <v>1.91E-006</v>
      </c>
      <c r="Q47" s="1" t="n">
        <f aca="false">M47-M$998</f>
        <v>0.08804</v>
      </c>
      <c r="R47" s="1" t="n">
        <f aca="false">N47-N$998</f>
        <v>0.272569</v>
      </c>
      <c r="S47" s="1" t="n">
        <f aca="false">O47-O$998</f>
        <v>-2.853</v>
      </c>
      <c r="T47" s="1" t="n">
        <f aca="false">Q47+S47</f>
        <v>-2.76496</v>
      </c>
      <c r="U47" s="1" t="n">
        <f aca="false">R47</f>
        <v>0.272569</v>
      </c>
    </row>
    <row r="48" customFormat="false" ht="12.8" hidden="false" customHeight="false" outlineLevel="0" collapsed="false">
      <c r="A48" s="0" t="n">
        <v>0</v>
      </c>
      <c r="B48" s="0" t="n">
        <v>0.76303</v>
      </c>
      <c r="C48" s="0" t="n">
        <v>0.36336</v>
      </c>
      <c r="D48" s="0" t="n">
        <v>-2.862</v>
      </c>
      <c r="E48" s="0" t="n">
        <v>1.908E-006</v>
      </c>
      <c r="F48" s="1" t="n">
        <f aca="false">B48-B$1002</f>
        <v>0.0868600000000001</v>
      </c>
      <c r="G48" s="1" t="n">
        <f aca="false">C48-C$1002</f>
        <v>0.363415362</v>
      </c>
      <c r="H48" s="1" t="n">
        <f aca="false">D48-D$1002</f>
        <v>-2.862</v>
      </c>
      <c r="I48" s="1" t="n">
        <f aca="false">F48+H48</f>
        <v>-2.77514</v>
      </c>
      <c r="J48" s="1" t="n">
        <f aca="false">G48</f>
        <v>0.363415362</v>
      </c>
      <c r="K48" s="1"/>
      <c r="L48" s="0" t="n">
        <v>0</v>
      </c>
      <c r="M48" s="0" t="n">
        <v>0.76303</v>
      </c>
      <c r="N48" s="0" t="n">
        <v>0.36336</v>
      </c>
      <c r="O48" s="0" t="n">
        <v>-2.862</v>
      </c>
      <c r="P48" s="0" t="n">
        <v>1.908E-006</v>
      </c>
      <c r="Q48" s="1" t="n">
        <f aca="false">M48-M$998</f>
        <v>0.08804</v>
      </c>
      <c r="R48" s="1" t="n">
        <f aca="false">N48-N$998</f>
        <v>0.272569</v>
      </c>
      <c r="S48" s="1" t="n">
        <f aca="false">O48-O$998</f>
        <v>-2.85</v>
      </c>
      <c r="T48" s="1" t="n">
        <f aca="false">Q48+S48</f>
        <v>-2.76196</v>
      </c>
      <c r="U48" s="1" t="n">
        <f aca="false">R48</f>
        <v>0.272569</v>
      </c>
    </row>
    <row r="49" customFormat="false" ht="12.8" hidden="false" customHeight="false" outlineLevel="0" collapsed="false">
      <c r="A49" s="0" t="n">
        <v>0</v>
      </c>
      <c r="B49" s="0" t="n">
        <v>0.76303</v>
      </c>
      <c r="C49" s="0" t="n">
        <v>0.36336</v>
      </c>
      <c r="D49" s="0" t="n">
        <v>-2.859</v>
      </c>
      <c r="E49" s="0" t="n">
        <v>1.906E-006</v>
      </c>
      <c r="F49" s="1" t="n">
        <f aca="false">B49-B$1002</f>
        <v>0.0868600000000001</v>
      </c>
      <c r="G49" s="1" t="n">
        <f aca="false">C49-C$1002</f>
        <v>0.363415362</v>
      </c>
      <c r="H49" s="1" t="n">
        <f aca="false">D49-D$1002</f>
        <v>-2.859</v>
      </c>
      <c r="I49" s="1" t="n">
        <f aca="false">F49+H49</f>
        <v>-2.77214</v>
      </c>
      <c r="J49" s="1" t="n">
        <f aca="false">G49</f>
        <v>0.363415362</v>
      </c>
      <c r="K49" s="1"/>
      <c r="L49" s="0" t="n">
        <v>0</v>
      </c>
      <c r="M49" s="0" t="n">
        <v>0.76303</v>
      </c>
      <c r="N49" s="0" t="n">
        <v>0.36336</v>
      </c>
      <c r="O49" s="0" t="n">
        <v>-2.859</v>
      </c>
      <c r="P49" s="0" t="n">
        <v>1.906E-006</v>
      </c>
      <c r="Q49" s="1" t="n">
        <f aca="false">M49-M$998</f>
        <v>0.08804</v>
      </c>
      <c r="R49" s="1" t="n">
        <f aca="false">N49-N$998</f>
        <v>0.272569</v>
      </c>
      <c r="S49" s="1" t="n">
        <f aca="false">O49-O$998</f>
        <v>-2.847</v>
      </c>
      <c r="T49" s="1" t="n">
        <f aca="false">Q49+S49</f>
        <v>-2.75896</v>
      </c>
      <c r="U49" s="1" t="n">
        <f aca="false">R49</f>
        <v>0.272569</v>
      </c>
    </row>
    <row r="50" customFormat="false" ht="12.8" hidden="false" customHeight="false" outlineLevel="0" collapsed="false">
      <c r="A50" s="0" t="n">
        <v>0</v>
      </c>
      <c r="B50" s="0" t="n">
        <v>0.76303</v>
      </c>
      <c r="C50" s="0" t="n">
        <v>0.36336</v>
      </c>
      <c r="D50" s="0" t="n">
        <v>-2.856</v>
      </c>
      <c r="E50" s="0" t="n">
        <v>1.904E-006</v>
      </c>
      <c r="F50" s="1" t="n">
        <f aca="false">B50-B$1002</f>
        <v>0.0868600000000001</v>
      </c>
      <c r="G50" s="1" t="n">
        <f aca="false">C50-C$1002</f>
        <v>0.363415362</v>
      </c>
      <c r="H50" s="1" t="n">
        <f aca="false">D50-D$1002</f>
        <v>-2.856</v>
      </c>
      <c r="I50" s="1" t="n">
        <f aca="false">F50+H50</f>
        <v>-2.76914</v>
      </c>
      <c r="J50" s="1" t="n">
        <f aca="false">G50</f>
        <v>0.363415362</v>
      </c>
      <c r="K50" s="1"/>
      <c r="L50" s="0" t="n">
        <v>0</v>
      </c>
      <c r="M50" s="0" t="n">
        <v>0.76303</v>
      </c>
      <c r="N50" s="0" t="n">
        <v>0.36336</v>
      </c>
      <c r="O50" s="0" t="n">
        <v>-2.856</v>
      </c>
      <c r="P50" s="0" t="n">
        <v>1.904E-006</v>
      </c>
      <c r="Q50" s="1" t="n">
        <f aca="false">M50-M$998</f>
        <v>0.08804</v>
      </c>
      <c r="R50" s="1" t="n">
        <f aca="false">N50-N$998</f>
        <v>0.272569</v>
      </c>
      <c r="S50" s="1" t="n">
        <f aca="false">O50-O$998</f>
        <v>-2.844</v>
      </c>
      <c r="T50" s="1" t="n">
        <f aca="false">Q50+S50</f>
        <v>-2.75596</v>
      </c>
      <c r="U50" s="1" t="n">
        <f aca="false">R50</f>
        <v>0.272569</v>
      </c>
    </row>
    <row r="51" customFormat="false" ht="12.8" hidden="false" customHeight="false" outlineLevel="0" collapsed="false">
      <c r="A51" s="0" t="n">
        <v>0</v>
      </c>
      <c r="B51" s="0" t="n">
        <v>0.76303</v>
      </c>
      <c r="C51" s="0" t="n">
        <v>0.36336</v>
      </c>
      <c r="D51" s="0" t="n">
        <v>-2.853</v>
      </c>
      <c r="E51" s="0" t="n">
        <v>1.902E-006</v>
      </c>
      <c r="F51" s="1" t="n">
        <f aca="false">B51-B$1002</f>
        <v>0.0868600000000001</v>
      </c>
      <c r="G51" s="1" t="n">
        <f aca="false">C51-C$1002</f>
        <v>0.363415362</v>
      </c>
      <c r="H51" s="1" t="n">
        <f aca="false">D51-D$1002</f>
        <v>-2.853</v>
      </c>
      <c r="I51" s="1" t="n">
        <f aca="false">F51+H51</f>
        <v>-2.76614</v>
      </c>
      <c r="J51" s="1" t="n">
        <f aca="false">G51</f>
        <v>0.363415362</v>
      </c>
      <c r="K51" s="1"/>
      <c r="L51" s="0" t="n">
        <v>0</v>
      </c>
      <c r="M51" s="0" t="n">
        <v>0.76303</v>
      </c>
      <c r="N51" s="0" t="n">
        <v>0.36336</v>
      </c>
      <c r="O51" s="0" t="n">
        <v>-2.853</v>
      </c>
      <c r="P51" s="0" t="n">
        <v>1.902E-006</v>
      </c>
      <c r="Q51" s="1" t="n">
        <f aca="false">M51-M$998</f>
        <v>0.08804</v>
      </c>
      <c r="R51" s="1" t="n">
        <f aca="false">N51-N$998</f>
        <v>0.272569</v>
      </c>
      <c r="S51" s="1" t="n">
        <f aca="false">O51-O$998</f>
        <v>-2.841</v>
      </c>
      <c r="T51" s="1" t="n">
        <f aca="false">Q51+S51</f>
        <v>-2.75296</v>
      </c>
      <c r="U51" s="1" t="n">
        <f aca="false">R51</f>
        <v>0.272569</v>
      </c>
    </row>
    <row r="52" customFormat="false" ht="12.8" hidden="false" customHeight="false" outlineLevel="0" collapsed="false">
      <c r="A52" s="0" t="n">
        <v>0</v>
      </c>
      <c r="B52" s="0" t="n">
        <v>0.76303</v>
      </c>
      <c r="C52" s="0" t="n">
        <v>0.36336</v>
      </c>
      <c r="D52" s="0" t="n">
        <v>-2.85</v>
      </c>
      <c r="E52" s="0" t="n">
        <v>1.9E-006</v>
      </c>
      <c r="F52" s="1" t="n">
        <f aca="false">B52-B$1002</f>
        <v>0.0868600000000001</v>
      </c>
      <c r="G52" s="1" t="n">
        <f aca="false">C52-C$1002</f>
        <v>0.363415362</v>
      </c>
      <c r="H52" s="1" t="n">
        <f aca="false">D52-D$1002</f>
        <v>-2.85</v>
      </c>
      <c r="I52" s="1" t="n">
        <f aca="false">F52+H52</f>
        <v>-2.76314</v>
      </c>
      <c r="J52" s="1" t="n">
        <f aca="false">G52</f>
        <v>0.363415362</v>
      </c>
      <c r="K52" s="1"/>
      <c r="L52" s="0" t="n">
        <v>0</v>
      </c>
      <c r="M52" s="0" t="n">
        <v>0.76303</v>
      </c>
      <c r="N52" s="0" t="n">
        <v>0.36336</v>
      </c>
      <c r="O52" s="0" t="n">
        <v>-2.85</v>
      </c>
      <c r="P52" s="0" t="n">
        <v>1.9E-006</v>
      </c>
      <c r="Q52" s="1" t="n">
        <f aca="false">M52-M$998</f>
        <v>0.08804</v>
      </c>
      <c r="R52" s="1" t="n">
        <f aca="false">N52-N$998</f>
        <v>0.272569</v>
      </c>
      <c r="S52" s="1" t="n">
        <f aca="false">O52-O$998</f>
        <v>-2.838</v>
      </c>
      <c r="T52" s="1" t="n">
        <f aca="false">Q52+S52</f>
        <v>-2.74996</v>
      </c>
      <c r="U52" s="1" t="n">
        <f aca="false">R52</f>
        <v>0.272569</v>
      </c>
    </row>
    <row r="53" customFormat="false" ht="12.8" hidden="false" customHeight="false" outlineLevel="0" collapsed="false">
      <c r="A53" s="0" t="n">
        <v>0</v>
      </c>
      <c r="B53" s="0" t="n">
        <v>0.76303</v>
      </c>
      <c r="C53" s="0" t="n">
        <v>0.36336</v>
      </c>
      <c r="D53" s="0" t="n">
        <v>-2.847</v>
      </c>
      <c r="E53" s="0" t="n">
        <v>1.898E-006</v>
      </c>
      <c r="F53" s="1" t="n">
        <f aca="false">B53-B$1002</f>
        <v>0.0868600000000001</v>
      </c>
      <c r="G53" s="1" t="n">
        <f aca="false">C53-C$1002</f>
        <v>0.363415362</v>
      </c>
      <c r="H53" s="1" t="n">
        <f aca="false">D53-D$1002</f>
        <v>-2.847</v>
      </c>
      <c r="I53" s="1" t="n">
        <f aca="false">F53+H53</f>
        <v>-2.76014</v>
      </c>
      <c r="J53" s="1" t="n">
        <f aca="false">G53</f>
        <v>0.363415362</v>
      </c>
      <c r="K53" s="1"/>
      <c r="L53" s="0" t="n">
        <v>0</v>
      </c>
      <c r="M53" s="0" t="n">
        <v>0.76303</v>
      </c>
      <c r="N53" s="0" t="n">
        <v>0.36336</v>
      </c>
      <c r="O53" s="0" t="n">
        <v>-2.847</v>
      </c>
      <c r="P53" s="0" t="n">
        <v>1.898E-006</v>
      </c>
      <c r="Q53" s="1" t="n">
        <f aca="false">M53-M$998</f>
        <v>0.08804</v>
      </c>
      <c r="R53" s="1" t="n">
        <f aca="false">N53-N$998</f>
        <v>0.272569</v>
      </c>
      <c r="S53" s="1" t="n">
        <f aca="false">O53-O$998</f>
        <v>-2.835</v>
      </c>
      <c r="T53" s="1" t="n">
        <f aca="false">Q53+S53</f>
        <v>-2.74696</v>
      </c>
      <c r="U53" s="1" t="n">
        <f aca="false">R53</f>
        <v>0.272569</v>
      </c>
    </row>
    <row r="54" customFormat="false" ht="12.8" hidden="false" customHeight="false" outlineLevel="0" collapsed="false">
      <c r="A54" s="0" t="n">
        <v>0</v>
      </c>
      <c r="B54" s="0" t="n">
        <v>0.76303</v>
      </c>
      <c r="C54" s="0" t="n">
        <v>0.36336</v>
      </c>
      <c r="D54" s="0" t="n">
        <v>-2.844</v>
      </c>
      <c r="E54" s="0" t="n">
        <v>1.896E-006</v>
      </c>
      <c r="F54" s="1" t="n">
        <f aca="false">B54-B$1002</f>
        <v>0.0868600000000001</v>
      </c>
      <c r="G54" s="1" t="n">
        <f aca="false">C54-C$1002</f>
        <v>0.363415362</v>
      </c>
      <c r="H54" s="1" t="n">
        <f aca="false">D54-D$1002</f>
        <v>-2.844</v>
      </c>
      <c r="I54" s="1" t="n">
        <f aca="false">F54+H54</f>
        <v>-2.75714</v>
      </c>
      <c r="J54" s="1" t="n">
        <f aca="false">G54</f>
        <v>0.363415362</v>
      </c>
      <c r="K54" s="1"/>
      <c r="L54" s="0" t="n">
        <v>0</v>
      </c>
      <c r="M54" s="0" t="n">
        <v>0.76303</v>
      </c>
      <c r="N54" s="0" t="n">
        <v>0.36336</v>
      </c>
      <c r="O54" s="0" t="n">
        <v>-2.844</v>
      </c>
      <c r="P54" s="0" t="n">
        <v>1.896E-006</v>
      </c>
      <c r="Q54" s="1" t="n">
        <f aca="false">M54-M$998</f>
        <v>0.08804</v>
      </c>
      <c r="R54" s="1" t="n">
        <f aca="false">N54-N$998</f>
        <v>0.272569</v>
      </c>
      <c r="S54" s="1" t="n">
        <f aca="false">O54-O$998</f>
        <v>-2.832</v>
      </c>
      <c r="T54" s="1" t="n">
        <f aca="false">Q54+S54</f>
        <v>-2.74396</v>
      </c>
      <c r="U54" s="1" t="n">
        <f aca="false">R54</f>
        <v>0.272569</v>
      </c>
    </row>
    <row r="55" customFormat="false" ht="12.8" hidden="false" customHeight="false" outlineLevel="0" collapsed="false">
      <c r="A55" s="0" t="n">
        <v>0</v>
      </c>
      <c r="B55" s="0" t="n">
        <v>0.76303</v>
      </c>
      <c r="C55" s="0" t="n">
        <v>0.36336</v>
      </c>
      <c r="D55" s="0" t="n">
        <v>-2.841</v>
      </c>
      <c r="E55" s="0" t="n">
        <v>1.894E-006</v>
      </c>
      <c r="F55" s="1" t="n">
        <f aca="false">B55-B$1002</f>
        <v>0.0868600000000001</v>
      </c>
      <c r="G55" s="1" t="n">
        <f aca="false">C55-C$1002</f>
        <v>0.363415362</v>
      </c>
      <c r="H55" s="1" t="n">
        <f aca="false">D55-D$1002</f>
        <v>-2.841</v>
      </c>
      <c r="I55" s="1" t="n">
        <f aca="false">F55+H55</f>
        <v>-2.75414</v>
      </c>
      <c r="J55" s="1" t="n">
        <f aca="false">G55</f>
        <v>0.363415362</v>
      </c>
      <c r="K55" s="1"/>
      <c r="L55" s="0" t="n">
        <v>0</v>
      </c>
      <c r="M55" s="0" t="n">
        <v>0.76303</v>
      </c>
      <c r="N55" s="0" t="n">
        <v>0.36336</v>
      </c>
      <c r="O55" s="0" t="n">
        <v>-2.841</v>
      </c>
      <c r="P55" s="0" t="n">
        <v>1.894E-006</v>
      </c>
      <c r="Q55" s="1" t="n">
        <f aca="false">M55-M$998</f>
        <v>0.08804</v>
      </c>
      <c r="R55" s="1" t="n">
        <f aca="false">N55-N$998</f>
        <v>0.272569</v>
      </c>
      <c r="S55" s="1" t="n">
        <f aca="false">O55-O$998</f>
        <v>-2.829</v>
      </c>
      <c r="T55" s="1" t="n">
        <f aca="false">Q55+S55</f>
        <v>-2.74096</v>
      </c>
      <c r="U55" s="1" t="n">
        <f aca="false">R55</f>
        <v>0.272569</v>
      </c>
    </row>
    <row r="56" customFormat="false" ht="12.8" hidden="false" customHeight="false" outlineLevel="0" collapsed="false">
      <c r="A56" s="0" t="n">
        <v>0</v>
      </c>
      <c r="B56" s="0" t="n">
        <v>0.76303</v>
      </c>
      <c r="C56" s="0" t="n">
        <v>0.36336</v>
      </c>
      <c r="D56" s="0" t="n">
        <v>-2.838</v>
      </c>
      <c r="E56" s="0" t="n">
        <v>1.892E-006</v>
      </c>
      <c r="F56" s="1" t="n">
        <f aca="false">B56-B$1002</f>
        <v>0.0868600000000001</v>
      </c>
      <c r="G56" s="1" t="n">
        <f aca="false">C56-C$1002</f>
        <v>0.363415362</v>
      </c>
      <c r="H56" s="1" t="n">
        <f aca="false">D56-D$1002</f>
        <v>-2.838</v>
      </c>
      <c r="I56" s="1" t="n">
        <f aca="false">F56+H56</f>
        <v>-2.75114</v>
      </c>
      <c r="J56" s="1" t="n">
        <f aca="false">G56</f>
        <v>0.363415362</v>
      </c>
      <c r="K56" s="1"/>
      <c r="L56" s="0" t="n">
        <v>0</v>
      </c>
      <c r="M56" s="0" t="n">
        <v>0.76303</v>
      </c>
      <c r="N56" s="0" t="n">
        <v>0.36336</v>
      </c>
      <c r="O56" s="0" t="n">
        <v>-2.838</v>
      </c>
      <c r="P56" s="0" t="n">
        <v>1.892E-006</v>
      </c>
      <c r="Q56" s="1" t="n">
        <f aca="false">M56-M$998</f>
        <v>0.08804</v>
      </c>
      <c r="R56" s="1" t="n">
        <f aca="false">N56-N$998</f>
        <v>0.272569</v>
      </c>
      <c r="S56" s="1" t="n">
        <f aca="false">O56-O$998</f>
        <v>-2.826</v>
      </c>
      <c r="T56" s="1" t="n">
        <f aca="false">Q56+S56</f>
        <v>-2.73796</v>
      </c>
      <c r="U56" s="1" t="n">
        <f aca="false">R56</f>
        <v>0.272569</v>
      </c>
    </row>
    <row r="57" customFormat="false" ht="12.8" hidden="false" customHeight="false" outlineLevel="0" collapsed="false">
      <c r="A57" s="0" t="n">
        <v>0</v>
      </c>
      <c r="B57" s="0" t="n">
        <v>0.76303</v>
      </c>
      <c r="C57" s="0" t="n">
        <v>0.36336</v>
      </c>
      <c r="D57" s="0" t="n">
        <v>-2.835</v>
      </c>
      <c r="E57" s="0" t="n">
        <v>1.89E-006</v>
      </c>
      <c r="F57" s="1" t="n">
        <f aca="false">B57-B$1002</f>
        <v>0.0868600000000001</v>
      </c>
      <c r="G57" s="1" t="n">
        <f aca="false">C57-C$1002</f>
        <v>0.363415362</v>
      </c>
      <c r="H57" s="1" t="n">
        <f aca="false">D57-D$1002</f>
        <v>-2.835</v>
      </c>
      <c r="I57" s="1" t="n">
        <f aca="false">F57+H57</f>
        <v>-2.74814</v>
      </c>
      <c r="J57" s="1" t="n">
        <f aca="false">G57</f>
        <v>0.363415362</v>
      </c>
      <c r="K57" s="1"/>
      <c r="L57" s="0" t="n">
        <v>0</v>
      </c>
      <c r="M57" s="0" t="n">
        <v>0.76303</v>
      </c>
      <c r="N57" s="0" t="n">
        <v>0.36336</v>
      </c>
      <c r="O57" s="0" t="n">
        <v>-2.835</v>
      </c>
      <c r="P57" s="0" t="n">
        <v>1.89E-006</v>
      </c>
      <c r="Q57" s="1" t="n">
        <f aca="false">M57-M$998</f>
        <v>0.08804</v>
      </c>
      <c r="R57" s="1" t="n">
        <f aca="false">N57-N$998</f>
        <v>0.272569</v>
      </c>
      <c r="S57" s="1" t="n">
        <f aca="false">O57-O$998</f>
        <v>-2.823</v>
      </c>
      <c r="T57" s="1" t="n">
        <f aca="false">Q57+S57</f>
        <v>-2.73496</v>
      </c>
      <c r="U57" s="1" t="n">
        <f aca="false">R57</f>
        <v>0.272569</v>
      </c>
    </row>
    <row r="58" customFormat="false" ht="12.8" hidden="false" customHeight="false" outlineLevel="0" collapsed="false">
      <c r="A58" s="0" t="n">
        <v>0</v>
      </c>
      <c r="B58" s="0" t="n">
        <v>0.76303</v>
      </c>
      <c r="C58" s="0" t="n">
        <v>0.36336</v>
      </c>
      <c r="D58" s="0" t="n">
        <v>-2.832</v>
      </c>
      <c r="E58" s="0" t="n">
        <v>1.888E-006</v>
      </c>
      <c r="F58" s="1" t="n">
        <f aca="false">B58-B$1002</f>
        <v>0.0868600000000001</v>
      </c>
      <c r="G58" s="1" t="n">
        <f aca="false">C58-C$1002</f>
        <v>0.363415362</v>
      </c>
      <c r="H58" s="1" t="n">
        <f aca="false">D58-D$1002</f>
        <v>-2.832</v>
      </c>
      <c r="I58" s="1" t="n">
        <f aca="false">F58+H58</f>
        <v>-2.74514</v>
      </c>
      <c r="J58" s="1" t="n">
        <f aca="false">G58</f>
        <v>0.363415362</v>
      </c>
      <c r="K58" s="1"/>
      <c r="L58" s="0" t="n">
        <v>0</v>
      </c>
      <c r="M58" s="0" t="n">
        <v>0.76303</v>
      </c>
      <c r="N58" s="0" t="n">
        <v>0.36336</v>
      </c>
      <c r="O58" s="0" t="n">
        <v>-2.832</v>
      </c>
      <c r="P58" s="0" t="n">
        <v>1.888E-006</v>
      </c>
      <c r="Q58" s="1" t="n">
        <f aca="false">M58-M$998</f>
        <v>0.08804</v>
      </c>
      <c r="R58" s="1" t="n">
        <f aca="false">N58-N$998</f>
        <v>0.272569</v>
      </c>
      <c r="S58" s="1" t="n">
        <f aca="false">O58-O$998</f>
        <v>-2.82</v>
      </c>
      <c r="T58" s="1" t="n">
        <f aca="false">Q58+S58</f>
        <v>-2.73196</v>
      </c>
      <c r="U58" s="1" t="n">
        <f aca="false">R58</f>
        <v>0.272569</v>
      </c>
    </row>
    <row r="59" customFormat="false" ht="12.8" hidden="false" customHeight="false" outlineLevel="0" collapsed="false">
      <c r="A59" s="0" t="n">
        <v>0</v>
      </c>
      <c r="B59" s="0" t="n">
        <v>0.76303</v>
      </c>
      <c r="C59" s="0" t="n">
        <v>0.36336</v>
      </c>
      <c r="D59" s="0" t="n">
        <v>-2.829</v>
      </c>
      <c r="E59" s="0" t="n">
        <v>1.886E-006</v>
      </c>
      <c r="F59" s="1" t="n">
        <f aca="false">B59-B$1002</f>
        <v>0.0868600000000001</v>
      </c>
      <c r="G59" s="1" t="n">
        <f aca="false">C59-C$1002</f>
        <v>0.363415362</v>
      </c>
      <c r="H59" s="1" t="n">
        <f aca="false">D59-D$1002</f>
        <v>-2.829</v>
      </c>
      <c r="I59" s="1" t="n">
        <f aca="false">F59+H59</f>
        <v>-2.74214</v>
      </c>
      <c r="J59" s="1" t="n">
        <f aca="false">G59</f>
        <v>0.363415362</v>
      </c>
      <c r="K59" s="1"/>
      <c r="L59" s="0" t="n">
        <v>0</v>
      </c>
      <c r="M59" s="0" t="n">
        <v>0.76303</v>
      </c>
      <c r="N59" s="0" t="n">
        <v>0.36336</v>
      </c>
      <c r="O59" s="0" t="n">
        <v>-2.829</v>
      </c>
      <c r="P59" s="0" t="n">
        <v>1.886E-006</v>
      </c>
      <c r="Q59" s="1" t="n">
        <f aca="false">M59-M$998</f>
        <v>0.08804</v>
      </c>
      <c r="R59" s="1" t="n">
        <f aca="false">N59-N$998</f>
        <v>0.272569</v>
      </c>
      <c r="S59" s="1" t="n">
        <f aca="false">O59-O$998</f>
        <v>-2.817</v>
      </c>
      <c r="T59" s="1" t="n">
        <f aca="false">Q59+S59</f>
        <v>-2.72896</v>
      </c>
      <c r="U59" s="1" t="n">
        <f aca="false">R59</f>
        <v>0.272569</v>
      </c>
    </row>
    <row r="60" customFormat="false" ht="12.8" hidden="false" customHeight="false" outlineLevel="0" collapsed="false">
      <c r="A60" s="0" t="n">
        <v>0</v>
      </c>
      <c r="B60" s="0" t="n">
        <v>0.76303</v>
      </c>
      <c r="C60" s="0" t="n">
        <v>0.36336</v>
      </c>
      <c r="D60" s="0" t="n">
        <v>-2.826</v>
      </c>
      <c r="E60" s="0" t="n">
        <v>1.884E-006</v>
      </c>
      <c r="F60" s="1" t="n">
        <f aca="false">B60-B$1002</f>
        <v>0.0868600000000001</v>
      </c>
      <c r="G60" s="1" t="n">
        <f aca="false">C60-C$1002</f>
        <v>0.363415362</v>
      </c>
      <c r="H60" s="1" t="n">
        <f aca="false">D60-D$1002</f>
        <v>-2.826</v>
      </c>
      <c r="I60" s="1" t="n">
        <f aca="false">F60+H60</f>
        <v>-2.73914</v>
      </c>
      <c r="J60" s="1" t="n">
        <f aca="false">G60</f>
        <v>0.363415362</v>
      </c>
      <c r="K60" s="1"/>
      <c r="L60" s="0" t="n">
        <v>0</v>
      </c>
      <c r="M60" s="0" t="n">
        <v>0.76303</v>
      </c>
      <c r="N60" s="0" t="n">
        <v>0.36336</v>
      </c>
      <c r="O60" s="0" t="n">
        <v>-2.826</v>
      </c>
      <c r="P60" s="0" t="n">
        <v>1.884E-006</v>
      </c>
      <c r="Q60" s="1" t="n">
        <f aca="false">M60-M$998</f>
        <v>0.08804</v>
      </c>
      <c r="R60" s="1" t="n">
        <f aca="false">N60-N$998</f>
        <v>0.272569</v>
      </c>
      <c r="S60" s="1" t="n">
        <f aca="false">O60-O$998</f>
        <v>-2.814</v>
      </c>
      <c r="T60" s="1" t="n">
        <f aca="false">Q60+S60</f>
        <v>-2.72596</v>
      </c>
      <c r="U60" s="1" t="n">
        <f aca="false">R60</f>
        <v>0.272569</v>
      </c>
    </row>
    <row r="61" customFormat="false" ht="12.8" hidden="false" customHeight="false" outlineLevel="0" collapsed="false">
      <c r="A61" s="0" t="n">
        <v>0</v>
      </c>
      <c r="B61" s="0" t="n">
        <v>0.76303</v>
      </c>
      <c r="C61" s="0" t="n">
        <v>0.36336</v>
      </c>
      <c r="D61" s="0" t="n">
        <v>-2.823</v>
      </c>
      <c r="E61" s="0" t="n">
        <v>1.882E-006</v>
      </c>
      <c r="F61" s="1" t="n">
        <f aca="false">B61-B$1002</f>
        <v>0.0868600000000001</v>
      </c>
      <c r="G61" s="1" t="n">
        <f aca="false">C61-C$1002</f>
        <v>0.363415362</v>
      </c>
      <c r="H61" s="1" t="n">
        <f aca="false">D61-D$1002</f>
        <v>-2.823</v>
      </c>
      <c r="I61" s="1" t="n">
        <f aca="false">F61+H61</f>
        <v>-2.73614</v>
      </c>
      <c r="J61" s="1" t="n">
        <f aca="false">G61</f>
        <v>0.363415362</v>
      </c>
      <c r="K61" s="1"/>
      <c r="L61" s="0" t="n">
        <v>0</v>
      </c>
      <c r="M61" s="0" t="n">
        <v>0.76303</v>
      </c>
      <c r="N61" s="0" t="n">
        <v>0.36336</v>
      </c>
      <c r="O61" s="0" t="n">
        <v>-2.823</v>
      </c>
      <c r="P61" s="0" t="n">
        <v>1.882E-006</v>
      </c>
      <c r="Q61" s="1" t="n">
        <f aca="false">M61-M$998</f>
        <v>0.08804</v>
      </c>
      <c r="R61" s="1" t="n">
        <f aca="false">N61-N$998</f>
        <v>0.272569</v>
      </c>
      <c r="S61" s="1" t="n">
        <f aca="false">O61-O$998</f>
        <v>-2.811</v>
      </c>
      <c r="T61" s="1" t="n">
        <f aca="false">Q61+S61</f>
        <v>-2.72296</v>
      </c>
      <c r="U61" s="1" t="n">
        <f aca="false">R61</f>
        <v>0.272569</v>
      </c>
    </row>
    <row r="62" customFormat="false" ht="12.8" hidden="false" customHeight="false" outlineLevel="0" collapsed="false">
      <c r="A62" s="0" t="n">
        <v>0</v>
      </c>
      <c r="B62" s="0" t="n">
        <v>0.76303</v>
      </c>
      <c r="C62" s="0" t="n">
        <v>0.36336</v>
      </c>
      <c r="D62" s="0" t="n">
        <v>-2.82</v>
      </c>
      <c r="E62" s="0" t="n">
        <v>1.88E-006</v>
      </c>
      <c r="F62" s="1" t="n">
        <f aca="false">B62-B$1002</f>
        <v>0.0868600000000001</v>
      </c>
      <c r="G62" s="1" t="n">
        <f aca="false">C62-C$1002</f>
        <v>0.363415362</v>
      </c>
      <c r="H62" s="1" t="n">
        <f aca="false">D62-D$1002</f>
        <v>-2.82</v>
      </c>
      <c r="I62" s="1" t="n">
        <f aca="false">F62+H62</f>
        <v>-2.73314</v>
      </c>
      <c r="J62" s="1" t="n">
        <f aca="false">G62</f>
        <v>0.363415362</v>
      </c>
      <c r="K62" s="1"/>
      <c r="L62" s="0" t="n">
        <v>0</v>
      </c>
      <c r="M62" s="0" t="n">
        <v>0.76303</v>
      </c>
      <c r="N62" s="0" t="n">
        <v>0.36336</v>
      </c>
      <c r="O62" s="0" t="n">
        <v>-2.82</v>
      </c>
      <c r="P62" s="0" t="n">
        <v>1.88E-006</v>
      </c>
      <c r="Q62" s="1" t="n">
        <f aca="false">M62-M$998</f>
        <v>0.08804</v>
      </c>
      <c r="R62" s="1" t="n">
        <f aca="false">N62-N$998</f>
        <v>0.272569</v>
      </c>
      <c r="S62" s="1" t="n">
        <f aca="false">O62-O$998</f>
        <v>-2.808</v>
      </c>
      <c r="T62" s="1" t="n">
        <f aca="false">Q62+S62</f>
        <v>-2.71996</v>
      </c>
      <c r="U62" s="1" t="n">
        <f aca="false">R62</f>
        <v>0.272569</v>
      </c>
    </row>
    <row r="63" customFormat="false" ht="12.8" hidden="false" customHeight="false" outlineLevel="0" collapsed="false">
      <c r="A63" s="0" t="n">
        <v>0</v>
      </c>
      <c r="B63" s="0" t="n">
        <v>0.76303</v>
      </c>
      <c r="C63" s="0" t="n">
        <v>0.36336</v>
      </c>
      <c r="D63" s="0" t="n">
        <v>-2.817</v>
      </c>
      <c r="E63" s="0" t="n">
        <v>1.878E-006</v>
      </c>
      <c r="F63" s="1" t="n">
        <f aca="false">B63-B$1002</f>
        <v>0.0868600000000001</v>
      </c>
      <c r="G63" s="1" t="n">
        <f aca="false">C63-C$1002</f>
        <v>0.363415362</v>
      </c>
      <c r="H63" s="1" t="n">
        <f aca="false">D63-D$1002</f>
        <v>-2.817</v>
      </c>
      <c r="I63" s="1" t="n">
        <f aca="false">F63+H63</f>
        <v>-2.73014</v>
      </c>
      <c r="J63" s="1" t="n">
        <f aca="false">G63</f>
        <v>0.363415362</v>
      </c>
      <c r="K63" s="1"/>
      <c r="L63" s="0" t="n">
        <v>0</v>
      </c>
      <c r="M63" s="0" t="n">
        <v>0.76303</v>
      </c>
      <c r="N63" s="0" t="n">
        <v>0.36336</v>
      </c>
      <c r="O63" s="0" t="n">
        <v>-2.817</v>
      </c>
      <c r="P63" s="0" t="n">
        <v>1.878E-006</v>
      </c>
      <c r="Q63" s="1" t="n">
        <f aca="false">M63-M$998</f>
        <v>0.08804</v>
      </c>
      <c r="R63" s="1" t="n">
        <f aca="false">N63-N$998</f>
        <v>0.272569</v>
      </c>
      <c r="S63" s="1" t="n">
        <f aca="false">O63-O$998</f>
        <v>-2.805</v>
      </c>
      <c r="T63" s="1" t="n">
        <f aca="false">Q63+S63</f>
        <v>-2.71696</v>
      </c>
      <c r="U63" s="1" t="n">
        <f aca="false">R63</f>
        <v>0.272569</v>
      </c>
    </row>
    <row r="64" customFormat="false" ht="12.8" hidden="false" customHeight="false" outlineLevel="0" collapsed="false">
      <c r="A64" s="0" t="n">
        <v>0</v>
      </c>
      <c r="B64" s="0" t="n">
        <v>0.76303</v>
      </c>
      <c r="C64" s="0" t="n">
        <v>0.36336</v>
      </c>
      <c r="D64" s="0" t="n">
        <v>-2.814</v>
      </c>
      <c r="E64" s="0" t="n">
        <v>1.876E-006</v>
      </c>
      <c r="F64" s="1" t="n">
        <f aca="false">B64-B$1002</f>
        <v>0.0868600000000001</v>
      </c>
      <c r="G64" s="1" t="n">
        <f aca="false">C64-C$1002</f>
        <v>0.363415362</v>
      </c>
      <c r="H64" s="1" t="n">
        <f aca="false">D64-D$1002</f>
        <v>-2.814</v>
      </c>
      <c r="I64" s="1" t="n">
        <f aca="false">F64+H64</f>
        <v>-2.72714</v>
      </c>
      <c r="J64" s="1" t="n">
        <f aca="false">G64</f>
        <v>0.363415362</v>
      </c>
      <c r="K64" s="1"/>
      <c r="L64" s="0" t="n">
        <v>0</v>
      </c>
      <c r="M64" s="0" t="n">
        <v>0.76303</v>
      </c>
      <c r="N64" s="0" t="n">
        <v>0.36336</v>
      </c>
      <c r="O64" s="0" t="n">
        <v>-2.814</v>
      </c>
      <c r="P64" s="0" t="n">
        <v>1.876E-006</v>
      </c>
      <c r="Q64" s="1" t="n">
        <f aca="false">M64-M$998</f>
        <v>0.08804</v>
      </c>
      <c r="R64" s="1" t="n">
        <f aca="false">N64-N$998</f>
        <v>0.272569</v>
      </c>
      <c r="S64" s="1" t="n">
        <f aca="false">O64-O$998</f>
        <v>-2.802</v>
      </c>
      <c r="T64" s="1" t="n">
        <f aca="false">Q64+S64</f>
        <v>-2.71396</v>
      </c>
      <c r="U64" s="1" t="n">
        <f aca="false">R64</f>
        <v>0.272569</v>
      </c>
    </row>
    <row r="65" customFormat="false" ht="12.8" hidden="false" customHeight="false" outlineLevel="0" collapsed="false">
      <c r="A65" s="0" t="n">
        <v>0</v>
      </c>
      <c r="B65" s="0" t="n">
        <v>0.76303</v>
      </c>
      <c r="C65" s="0" t="n">
        <v>0.36336</v>
      </c>
      <c r="D65" s="0" t="n">
        <v>-2.811</v>
      </c>
      <c r="E65" s="0" t="n">
        <v>1.874E-006</v>
      </c>
      <c r="F65" s="1" t="n">
        <f aca="false">B65-B$1002</f>
        <v>0.0868600000000001</v>
      </c>
      <c r="G65" s="1" t="n">
        <f aca="false">C65-C$1002</f>
        <v>0.363415362</v>
      </c>
      <c r="H65" s="1" t="n">
        <f aca="false">D65-D$1002</f>
        <v>-2.811</v>
      </c>
      <c r="I65" s="1" t="n">
        <f aca="false">F65+H65</f>
        <v>-2.72414</v>
      </c>
      <c r="J65" s="1" t="n">
        <f aca="false">G65</f>
        <v>0.363415362</v>
      </c>
      <c r="K65" s="1"/>
      <c r="L65" s="0" t="n">
        <v>0</v>
      </c>
      <c r="M65" s="0" t="n">
        <v>0.76303</v>
      </c>
      <c r="N65" s="0" t="n">
        <v>0.36336</v>
      </c>
      <c r="O65" s="0" t="n">
        <v>-2.811</v>
      </c>
      <c r="P65" s="0" t="n">
        <v>1.874E-006</v>
      </c>
      <c r="Q65" s="1" t="n">
        <f aca="false">M65-M$998</f>
        <v>0.08804</v>
      </c>
      <c r="R65" s="1" t="n">
        <f aca="false">N65-N$998</f>
        <v>0.272569</v>
      </c>
      <c r="S65" s="1" t="n">
        <f aca="false">O65-O$998</f>
        <v>-2.799</v>
      </c>
      <c r="T65" s="1" t="n">
        <f aca="false">Q65+S65</f>
        <v>-2.71096</v>
      </c>
      <c r="U65" s="1" t="n">
        <f aca="false">R65</f>
        <v>0.272569</v>
      </c>
    </row>
    <row r="66" customFormat="false" ht="12.8" hidden="false" customHeight="false" outlineLevel="0" collapsed="false">
      <c r="A66" s="0" t="n">
        <v>0</v>
      </c>
      <c r="B66" s="0" t="n">
        <v>0.76303</v>
      </c>
      <c r="C66" s="0" t="n">
        <v>0.36336</v>
      </c>
      <c r="D66" s="0" t="n">
        <v>-2.808</v>
      </c>
      <c r="E66" s="0" t="n">
        <v>1.872E-006</v>
      </c>
      <c r="F66" s="1" t="n">
        <f aca="false">B66-B$1002</f>
        <v>0.0868600000000001</v>
      </c>
      <c r="G66" s="1" t="n">
        <f aca="false">C66-C$1002</f>
        <v>0.363415362</v>
      </c>
      <c r="H66" s="1" t="n">
        <f aca="false">D66-D$1002</f>
        <v>-2.808</v>
      </c>
      <c r="I66" s="1" t="n">
        <f aca="false">F66+H66</f>
        <v>-2.72114</v>
      </c>
      <c r="J66" s="1" t="n">
        <f aca="false">G66</f>
        <v>0.363415362</v>
      </c>
      <c r="K66" s="1"/>
      <c r="L66" s="0" t="n">
        <v>0</v>
      </c>
      <c r="M66" s="0" t="n">
        <v>0.76303</v>
      </c>
      <c r="N66" s="0" t="n">
        <v>0.36336</v>
      </c>
      <c r="O66" s="0" t="n">
        <v>-2.808</v>
      </c>
      <c r="P66" s="0" t="n">
        <v>1.872E-006</v>
      </c>
      <c r="Q66" s="1" t="n">
        <f aca="false">M66-M$998</f>
        <v>0.08804</v>
      </c>
      <c r="R66" s="1" t="n">
        <f aca="false">N66-N$998</f>
        <v>0.272569</v>
      </c>
      <c r="S66" s="1" t="n">
        <f aca="false">O66-O$998</f>
        <v>-2.796</v>
      </c>
      <c r="T66" s="1" t="n">
        <f aca="false">Q66+S66</f>
        <v>-2.70796</v>
      </c>
      <c r="U66" s="1" t="n">
        <f aca="false">R66</f>
        <v>0.272569</v>
      </c>
    </row>
    <row r="67" customFormat="false" ht="12.8" hidden="false" customHeight="false" outlineLevel="0" collapsed="false">
      <c r="A67" s="0" t="n">
        <v>0</v>
      </c>
      <c r="B67" s="0" t="n">
        <v>0.76303</v>
      </c>
      <c r="C67" s="0" t="n">
        <v>0.36336</v>
      </c>
      <c r="D67" s="0" t="n">
        <v>-2.805</v>
      </c>
      <c r="E67" s="0" t="n">
        <v>1.87E-006</v>
      </c>
      <c r="F67" s="1" t="n">
        <f aca="false">B67-B$1002</f>
        <v>0.0868600000000001</v>
      </c>
      <c r="G67" s="1" t="n">
        <f aca="false">C67-C$1002</f>
        <v>0.363415362</v>
      </c>
      <c r="H67" s="1" t="n">
        <f aca="false">D67-D$1002</f>
        <v>-2.805</v>
      </c>
      <c r="I67" s="1" t="n">
        <f aca="false">F67+H67</f>
        <v>-2.71814</v>
      </c>
      <c r="J67" s="1" t="n">
        <f aca="false">G67</f>
        <v>0.363415362</v>
      </c>
      <c r="K67" s="1"/>
      <c r="L67" s="0" t="n">
        <v>0</v>
      </c>
      <c r="M67" s="0" t="n">
        <v>0.76303</v>
      </c>
      <c r="N67" s="0" t="n">
        <v>0.36336</v>
      </c>
      <c r="O67" s="0" t="n">
        <v>-2.805</v>
      </c>
      <c r="P67" s="0" t="n">
        <v>1.87E-006</v>
      </c>
      <c r="Q67" s="1" t="n">
        <f aca="false">M67-M$998</f>
        <v>0.08804</v>
      </c>
      <c r="R67" s="1" t="n">
        <f aca="false">N67-N$998</f>
        <v>0.272569</v>
      </c>
      <c r="S67" s="1" t="n">
        <f aca="false">O67-O$998</f>
        <v>-2.793</v>
      </c>
      <c r="T67" s="1" t="n">
        <f aca="false">Q67+S67</f>
        <v>-2.70496</v>
      </c>
      <c r="U67" s="1" t="n">
        <f aca="false">R67</f>
        <v>0.272569</v>
      </c>
    </row>
    <row r="68" customFormat="false" ht="12.8" hidden="false" customHeight="false" outlineLevel="0" collapsed="false">
      <c r="A68" s="0" t="n">
        <v>0</v>
      </c>
      <c r="B68" s="0" t="n">
        <v>0.76303</v>
      </c>
      <c r="C68" s="0" t="n">
        <v>0.36336</v>
      </c>
      <c r="D68" s="0" t="n">
        <v>-2.802</v>
      </c>
      <c r="E68" s="0" t="n">
        <v>1.868E-006</v>
      </c>
      <c r="F68" s="1" t="n">
        <f aca="false">B68-B$1002</f>
        <v>0.0868600000000001</v>
      </c>
      <c r="G68" s="1" t="n">
        <f aca="false">C68-C$1002</f>
        <v>0.363415362</v>
      </c>
      <c r="H68" s="1" t="n">
        <f aca="false">D68-D$1002</f>
        <v>-2.802</v>
      </c>
      <c r="I68" s="1" t="n">
        <f aca="false">F68+H68</f>
        <v>-2.71514</v>
      </c>
      <c r="J68" s="1" t="n">
        <f aca="false">G68</f>
        <v>0.363415362</v>
      </c>
      <c r="K68" s="1"/>
      <c r="L68" s="0" t="n">
        <v>0</v>
      </c>
      <c r="M68" s="0" t="n">
        <v>0.76303</v>
      </c>
      <c r="N68" s="0" t="n">
        <v>0.36336</v>
      </c>
      <c r="O68" s="0" t="n">
        <v>-2.802</v>
      </c>
      <c r="P68" s="0" t="n">
        <v>1.868E-006</v>
      </c>
      <c r="Q68" s="1" t="n">
        <f aca="false">M68-M$998</f>
        <v>0.08804</v>
      </c>
      <c r="R68" s="1" t="n">
        <f aca="false">N68-N$998</f>
        <v>0.272569</v>
      </c>
      <c r="S68" s="1" t="n">
        <f aca="false">O68-O$998</f>
        <v>-2.79</v>
      </c>
      <c r="T68" s="1" t="n">
        <f aca="false">Q68+S68</f>
        <v>-2.70196</v>
      </c>
      <c r="U68" s="1" t="n">
        <f aca="false">R68</f>
        <v>0.272569</v>
      </c>
    </row>
    <row r="69" customFormat="false" ht="12.8" hidden="false" customHeight="false" outlineLevel="0" collapsed="false">
      <c r="A69" s="0" t="n">
        <v>0</v>
      </c>
      <c r="B69" s="0" t="n">
        <v>0.76303</v>
      </c>
      <c r="C69" s="0" t="n">
        <v>0.36336</v>
      </c>
      <c r="D69" s="0" t="n">
        <v>-2.799</v>
      </c>
      <c r="E69" s="0" t="n">
        <v>1.866E-006</v>
      </c>
      <c r="F69" s="1" t="n">
        <f aca="false">B69-B$1002</f>
        <v>0.0868600000000001</v>
      </c>
      <c r="G69" s="1" t="n">
        <f aca="false">C69-C$1002</f>
        <v>0.363415362</v>
      </c>
      <c r="H69" s="1" t="n">
        <f aca="false">D69-D$1002</f>
        <v>-2.799</v>
      </c>
      <c r="I69" s="1" t="n">
        <f aca="false">F69+H69</f>
        <v>-2.71214</v>
      </c>
      <c r="J69" s="1" t="n">
        <f aca="false">G69</f>
        <v>0.363415362</v>
      </c>
      <c r="K69" s="1"/>
      <c r="L69" s="0" t="n">
        <v>0</v>
      </c>
      <c r="M69" s="0" t="n">
        <v>0.76303</v>
      </c>
      <c r="N69" s="0" t="n">
        <v>0.36336</v>
      </c>
      <c r="O69" s="0" t="n">
        <v>-2.799</v>
      </c>
      <c r="P69" s="0" t="n">
        <v>1.866E-006</v>
      </c>
      <c r="Q69" s="1" t="n">
        <f aca="false">M69-M$998</f>
        <v>0.08804</v>
      </c>
      <c r="R69" s="1" t="n">
        <f aca="false">N69-N$998</f>
        <v>0.272569</v>
      </c>
      <c r="S69" s="1" t="n">
        <f aca="false">O69-O$998</f>
        <v>-2.787</v>
      </c>
      <c r="T69" s="1" t="n">
        <f aca="false">Q69+S69</f>
        <v>-2.69896</v>
      </c>
      <c r="U69" s="1" t="n">
        <f aca="false">R69</f>
        <v>0.272569</v>
      </c>
    </row>
    <row r="70" customFormat="false" ht="12.8" hidden="false" customHeight="false" outlineLevel="0" collapsed="false">
      <c r="A70" s="0" t="n">
        <v>0</v>
      </c>
      <c r="B70" s="0" t="n">
        <v>0.76303</v>
      </c>
      <c r="C70" s="0" t="n">
        <v>0.36336</v>
      </c>
      <c r="D70" s="0" t="n">
        <v>-2.796</v>
      </c>
      <c r="E70" s="0" t="n">
        <v>1.864E-006</v>
      </c>
      <c r="F70" s="1" t="n">
        <f aca="false">B70-B$1002</f>
        <v>0.0868600000000001</v>
      </c>
      <c r="G70" s="1" t="n">
        <f aca="false">C70-C$1002</f>
        <v>0.363415362</v>
      </c>
      <c r="H70" s="1" t="n">
        <f aca="false">D70-D$1002</f>
        <v>-2.796</v>
      </c>
      <c r="I70" s="1" t="n">
        <f aca="false">F70+H70</f>
        <v>-2.70914</v>
      </c>
      <c r="J70" s="1" t="n">
        <f aca="false">G70</f>
        <v>0.363415362</v>
      </c>
      <c r="K70" s="1"/>
      <c r="L70" s="0" t="n">
        <v>0</v>
      </c>
      <c r="M70" s="0" t="n">
        <v>0.76303</v>
      </c>
      <c r="N70" s="0" t="n">
        <v>0.36336</v>
      </c>
      <c r="O70" s="0" t="n">
        <v>-2.796</v>
      </c>
      <c r="P70" s="0" t="n">
        <v>1.864E-006</v>
      </c>
      <c r="Q70" s="1" t="n">
        <f aca="false">M70-M$998</f>
        <v>0.08804</v>
      </c>
      <c r="R70" s="1" t="n">
        <f aca="false">N70-N$998</f>
        <v>0.272569</v>
      </c>
      <c r="S70" s="1" t="n">
        <f aca="false">O70-O$998</f>
        <v>-2.784</v>
      </c>
      <c r="T70" s="1" t="n">
        <f aca="false">Q70+S70</f>
        <v>-2.69596</v>
      </c>
      <c r="U70" s="1" t="n">
        <f aca="false">R70</f>
        <v>0.272569</v>
      </c>
    </row>
    <row r="71" customFormat="false" ht="12.8" hidden="false" customHeight="false" outlineLevel="0" collapsed="false">
      <c r="A71" s="0" t="n">
        <v>0</v>
      </c>
      <c r="B71" s="0" t="n">
        <v>0.76303</v>
      </c>
      <c r="C71" s="0" t="n">
        <v>0.36336</v>
      </c>
      <c r="D71" s="0" t="n">
        <v>-2.793</v>
      </c>
      <c r="E71" s="0" t="n">
        <v>1.862E-006</v>
      </c>
      <c r="F71" s="1" t="n">
        <f aca="false">B71-B$1002</f>
        <v>0.0868600000000001</v>
      </c>
      <c r="G71" s="1" t="n">
        <f aca="false">C71-C$1002</f>
        <v>0.363415362</v>
      </c>
      <c r="H71" s="1" t="n">
        <f aca="false">D71-D$1002</f>
        <v>-2.793</v>
      </c>
      <c r="I71" s="1" t="n">
        <f aca="false">F71+H71</f>
        <v>-2.70614</v>
      </c>
      <c r="J71" s="1" t="n">
        <f aca="false">G71</f>
        <v>0.363415362</v>
      </c>
      <c r="K71" s="1"/>
      <c r="L71" s="0" t="n">
        <v>0</v>
      </c>
      <c r="M71" s="0" t="n">
        <v>0.76303</v>
      </c>
      <c r="N71" s="0" t="n">
        <v>0.36336</v>
      </c>
      <c r="O71" s="0" t="n">
        <v>-2.793</v>
      </c>
      <c r="P71" s="0" t="n">
        <v>1.862E-006</v>
      </c>
      <c r="Q71" s="1" t="n">
        <f aca="false">M71-M$998</f>
        <v>0.08804</v>
      </c>
      <c r="R71" s="1" t="n">
        <f aca="false">N71-N$998</f>
        <v>0.272569</v>
      </c>
      <c r="S71" s="1" t="n">
        <f aca="false">O71-O$998</f>
        <v>-2.781</v>
      </c>
      <c r="T71" s="1" t="n">
        <f aca="false">Q71+S71</f>
        <v>-2.69296</v>
      </c>
      <c r="U71" s="1" t="n">
        <f aca="false">R71</f>
        <v>0.272569</v>
      </c>
    </row>
    <row r="72" customFormat="false" ht="12.8" hidden="false" customHeight="false" outlineLevel="0" collapsed="false">
      <c r="A72" s="0" t="n">
        <v>0</v>
      </c>
      <c r="B72" s="0" t="n">
        <v>0.76303</v>
      </c>
      <c r="C72" s="0" t="n">
        <v>0.36336</v>
      </c>
      <c r="D72" s="0" t="n">
        <v>-2.79</v>
      </c>
      <c r="E72" s="0" t="n">
        <v>1.86E-006</v>
      </c>
      <c r="F72" s="1" t="n">
        <f aca="false">B72-B$1002</f>
        <v>0.0868600000000001</v>
      </c>
      <c r="G72" s="1" t="n">
        <f aca="false">C72-C$1002</f>
        <v>0.363415362</v>
      </c>
      <c r="H72" s="1" t="n">
        <f aca="false">D72-D$1002</f>
        <v>-2.79</v>
      </c>
      <c r="I72" s="1" t="n">
        <f aca="false">F72+H72</f>
        <v>-2.70314</v>
      </c>
      <c r="J72" s="1" t="n">
        <f aca="false">G72</f>
        <v>0.363415362</v>
      </c>
      <c r="K72" s="1"/>
      <c r="L72" s="0" t="n">
        <v>0</v>
      </c>
      <c r="M72" s="0" t="n">
        <v>0.76303</v>
      </c>
      <c r="N72" s="0" t="n">
        <v>0.36336</v>
      </c>
      <c r="O72" s="0" t="n">
        <v>-2.79</v>
      </c>
      <c r="P72" s="0" t="n">
        <v>1.86E-006</v>
      </c>
      <c r="Q72" s="1" t="n">
        <f aca="false">M72-M$998</f>
        <v>0.08804</v>
      </c>
      <c r="R72" s="1" t="n">
        <f aca="false">N72-N$998</f>
        <v>0.272569</v>
      </c>
      <c r="S72" s="1" t="n">
        <f aca="false">O72-O$998</f>
        <v>-2.778</v>
      </c>
      <c r="T72" s="1" t="n">
        <f aca="false">Q72+S72</f>
        <v>-2.68996</v>
      </c>
      <c r="U72" s="1" t="n">
        <f aca="false">R72</f>
        <v>0.272569</v>
      </c>
    </row>
    <row r="73" customFormat="false" ht="12.8" hidden="false" customHeight="false" outlineLevel="0" collapsed="false">
      <c r="A73" s="0" t="n">
        <v>0</v>
      </c>
      <c r="B73" s="0" t="n">
        <v>0.76303</v>
      </c>
      <c r="C73" s="0" t="n">
        <v>0.36336</v>
      </c>
      <c r="D73" s="0" t="n">
        <v>-2.787</v>
      </c>
      <c r="E73" s="0" t="n">
        <v>1.858E-006</v>
      </c>
      <c r="F73" s="1" t="n">
        <f aca="false">B73-B$1002</f>
        <v>0.0868600000000001</v>
      </c>
      <c r="G73" s="1" t="n">
        <f aca="false">C73-C$1002</f>
        <v>0.363415362</v>
      </c>
      <c r="H73" s="1" t="n">
        <f aca="false">D73-D$1002</f>
        <v>-2.787</v>
      </c>
      <c r="I73" s="1" t="n">
        <f aca="false">F73+H73</f>
        <v>-2.70014</v>
      </c>
      <c r="J73" s="1" t="n">
        <f aca="false">G73</f>
        <v>0.363415362</v>
      </c>
      <c r="K73" s="1"/>
      <c r="L73" s="0" t="n">
        <v>0</v>
      </c>
      <c r="M73" s="0" t="n">
        <v>0.76303</v>
      </c>
      <c r="N73" s="0" t="n">
        <v>0.36336</v>
      </c>
      <c r="O73" s="0" t="n">
        <v>-2.787</v>
      </c>
      <c r="P73" s="0" t="n">
        <v>1.858E-006</v>
      </c>
      <c r="Q73" s="1" t="n">
        <f aca="false">M73-M$998</f>
        <v>0.08804</v>
      </c>
      <c r="R73" s="1" t="n">
        <f aca="false">N73-N$998</f>
        <v>0.272569</v>
      </c>
      <c r="S73" s="1" t="n">
        <f aca="false">O73-O$998</f>
        <v>-2.775</v>
      </c>
      <c r="T73" s="1" t="n">
        <f aca="false">Q73+S73</f>
        <v>-2.68696</v>
      </c>
      <c r="U73" s="1" t="n">
        <f aca="false">R73</f>
        <v>0.272569</v>
      </c>
    </row>
    <row r="74" customFormat="false" ht="12.8" hidden="false" customHeight="false" outlineLevel="0" collapsed="false">
      <c r="A74" s="0" t="n">
        <v>0</v>
      </c>
      <c r="B74" s="0" t="n">
        <v>0.76303</v>
      </c>
      <c r="C74" s="0" t="n">
        <v>0.36336</v>
      </c>
      <c r="D74" s="0" t="n">
        <v>-2.784</v>
      </c>
      <c r="E74" s="0" t="n">
        <v>1.856E-006</v>
      </c>
      <c r="F74" s="1" t="n">
        <f aca="false">B74-B$1002</f>
        <v>0.0868600000000001</v>
      </c>
      <c r="G74" s="1" t="n">
        <f aca="false">C74-C$1002</f>
        <v>0.363415362</v>
      </c>
      <c r="H74" s="1" t="n">
        <f aca="false">D74-D$1002</f>
        <v>-2.784</v>
      </c>
      <c r="I74" s="1" t="n">
        <f aca="false">F74+H74</f>
        <v>-2.69714</v>
      </c>
      <c r="J74" s="1" t="n">
        <f aca="false">G74</f>
        <v>0.363415362</v>
      </c>
      <c r="K74" s="1"/>
      <c r="L74" s="0" t="n">
        <v>0</v>
      </c>
      <c r="M74" s="0" t="n">
        <v>0.76303</v>
      </c>
      <c r="N74" s="0" t="n">
        <v>0.36336</v>
      </c>
      <c r="O74" s="0" t="n">
        <v>-2.784</v>
      </c>
      <c r="P74" s="0" t="n">
        <v>1.856E-006</v>
      </c>
      <c r="Q74" s="1" t="n">
        <f aca="false">M74-M$998</f>
        <v>0.08804</v>
      </c>
      <c r="R74" s="1" t="n">
        <f aca="false">N74-N$998</f>
        <v>0.272569</v>
      </c>
      <c r="S74" s="1" t="n">
        <f aca="false">O74-O$998</f>
        <v>-2.772</v>
      </c>
      <c r="T74" s="1" t="n">
        <f aca="false">Q74+S74</f>
        <v>-2.68396</v>
      </c>
      <c r="U74" s="1" t="n">
        <f aca="false">R74</f>
        <v>0.272569</v>
      </c>
    </row>
    <row r="75" customFormat="false" ht="12.8" hidden="false" customHeight="false" outlineLevel="0" collapsed="false">
      <c r="A75" s="0" t="n">
        <v>0</v>
      </c>
      <c r="B75" s="0" t="n">
        <v>0.76303</v>
      </c>
      <c r="C75" s="0" t="n">
        <v>0.36336</v>
      </c>
      <c r="D75" s="0" t="n">
        <v>-2.781</v>
      </c>
      <c r="E75" s="0" t="n">
        <v>1.854E-006</v>
      </c>
      <c r="F75" s="1" t="n">
        <f aca="false">B75-B$1002</f>
        <v>0.0868600000000001</v>
      </c>
      <c r="G75" s="1" t="n">
        <f aca="false">C75-C$1002</f>
        <v>0.363415362</v>
      </c>
      <c r="H75" s="1" t="n">
        <f aca="false">D75-D$1002</f>
        <v>-2.781</v>
      </c>
      <c r="I75" s="1" t="n">
        <f aca="false">F75+H75</f>
        <v>-2.69414</v>
      </c>
      <c r="J75" s="1" t="n">
        <f aca="false">G75</f>
        <v>0.363415362</v>
      </c>
      <c r="K75" s="1"/>
      <c r="L75" s="0" t="n">
        <v>0</v>
      </c>
      <c r="M75" s="0" t="n">
        <v>0.76303</v>
      </c>
      <c r="N75" s="0" t="n">
        <v>0.36336</v>
      </c>
      <c r="O75" s="0" t="n">
        <v>-2.781</v>
      </c>
      <c r="P75" s="0" t="n">
        <v>1.854E-006</v>
      </c>
      <c r="Q75" s="1" t="n">
        <f aca="false">M75-M$998</f>
        <v>0.08804</v>
      </c>
      <c r="R75" s="1" t="n">
        <f aca="false">N75-N$998</f>
        <v>0.272569</v>
      </c>
      <c r="S75" s="1" t="n">
        <f aca="false">O75-O$998</f>
        <v>-2.769</v>
      </c>
      <c r="T75" s="1" t="n">
        <f aca="false">Q75+S75</f>
        <v>-2.68096</v>
      </c>
      <c r="U75" s="1" t="n">
        <f aca="false">R75</f>
        <v>0.272569</v>
      </c>
    </row>
    <row r="76" customFormat="false" ht="12.8" hidden="false" customHeight="false" outlineLevel="0" collapsed="false">
      <c r="A76" s="0" t="n">
        <v>0</v>
      </c>
      <c r="B76" s="0" t="n">
        <v>0.76303</v>
      </c>
      <c r="C76" s="0" t="n">
        <v>0.36336</v>
      </c>
      <c r="D76" s="0" t="n">
        <v>-2.778</v>
      </c>
      <c r="E76" s="0" t="n">
        <v>1.852E-006</v>
      </c>
      <c r="F76" s="1" t="n">
        <f aca="false">B76-B$1002</f>
        <v>0.0868600000000001</v>
      </c>
      <c r="G76" s="1" t="n">
        <f aca="false">C76-C$1002</f>
        <v>0.363415362</v>
      </c>
      <c r="H76" s="1" t="n">
        <f aca="false">D76-D$1002</f>
        <v>-2.778</v>
      </c>
      <c r="I76" s="1" t="n">
        <f aca="false">F76+H76</f>
        <v>-2.69114</v>
      </c>
      <c r="J76" s="1" t="n">
        <f aca="false">G76</f>
        <v>0.363415362</v>
      </c>
      <c r="K76" s="1"/>
      <c r="L76" s="0" t="n">
        <v>0</v>
      </c>
      <c r="M76" s="0" t="n">
        <v>0.76303</v>
      </c>
      <c r="N76" s="0" t="n">
        <v>0.36336</v>
      </c>
      <c r="O76" s="0" t="n">
        <v>-2.778</v>
      </c>
      <c r="P76" s="0" t="n">
        <v>1.852E-006</v>
      </c>
      <c r="Q76" s="1" t="n">
        <f aca="false">M76-M$998</f>
        <v>0.08804</v>
      </c>
      <c r="R76" s="1" t="n">
        <f aca="false">N76-N$998</f>
        <v>0.272569</v>
      </c>
      <c r="S76" s="1" t="n">
        <f aca="false">O76-O$998</f>
        <v>-2.766</v>
      </c>
      <c r="T76" s="1" t="n">
        <f aca="false">Q76+S76</f>
        <v>-2.67796</v>
      </c>
      <c r="U76" s="1" t="n">
        <f aca="false">R76</f>
        <v>0.272569</v>
      </c>
    </row>
    <row r="77" customFormat="false" ht="12.8" hidden="false" customHeight="false" outlineLevel="0" collapsed="false">
      <c r="A77" s="0" t="n">
        <v>0</v>
      </c>
      <c r="B77" s="0" t="n">
        <v>0.76303</v>
      </c>
      <c r="C77" s="0" t="n">
        <v>0.36336</v>
      </c>
      <c r="D77" s="0" t="n">
        <v>-2.775</v>
      </c>
      <c r="E77" s="0" t="n">
        <v>1.85E-006</v>
      </c>
      <c r="F77" s="1" t="n">
        <f aca="false">B77-B$1002</f>
        <v>0.0868600000000001</v>
      </c>
      <c r="G77" s="1" t="n">
        <f aca="false">C77-C$1002</f>
        <v>0.363415362</v>
      </c>
      <c r="H77" s="1" t="n">
        <f aca="false">D77-D$1002</f>
        <v>-2.775</v>
      </c>
      <c r="I77" s="1" t="n">
        <f aca="false">F77+H77</f>
        <v>-2.68814</v>
      </c>
      <c r="J77" s="1" t="n">
        <f aca="false">G77</f>
        <v>0.363415362</v>
      </c>
      <c r="K77" s="1"/>
      <c r="L77" s="0" t="n">
        <v>0</v>
      </c>
      <c r="M77" s="0" t="n">
        <v>0.76303</v>
      </c>
      <c r="N77" s="0" t="n">
        <v>0.36336</v>
      </c>
      <c r="O77" s="0" t="n">
        <v>-2.775</v>
      </c>
      <c r="P77" s="0" t="n">
        <v>1.85E-006</v>
      </c>
      <c r="Q77" s="1" t="n">
        <f aca="false">M77-M$998</f>
        <v>0.08804</v>
      </c>
      <c r="R77" s="1" t="n">
        <f aca="false">N77-N$998</f>
        <v>0.272569</v>
      </c>
      <c r="S77" s="1" t="n">
        <f aca="false">O77-O$998</f>
        <v>-2.763</v>
      </c>
      <c r="T77" s="1" t="n">
        <f aca="false">Q77+S77</f>
        <v>-2.67496</v>
      </c>
      <c r="U77" s="1" t="n">
        <f aca="false">R77</f>
        <v>0.272569</v>
      </c>
    </row>
    <row r="78" customFormat="false" ht="12.8" hidden="false" customHeight="false" outlineLevel="0" collapsed="false">
      <c r="A78" s="0" t="n">
        <v>0</v>
      </c>
      <c r="B78" s="0" t="n">
        <v>0.76303</v>
      </c>
      <c r="C78" s="0" t="n">
        <v>0.36336</v>
      </c>
      <c r="D78" s="0" t="n">
        <v>-2.772</v>
      </c>
      <c r="E78" s="0" t="n">
        <v>1.848E-006</v>
      </c>
      <c r="F78" s="1" t="n">
        <f aca="false">B78-B$1002</f>
        <v>0.0868600000000001</v>
      </c>
      <c r="G78" s="1" t="n">
        <f aca="false">C78-C$1002</f>
        <v>0.363415362</v>
      </c>
      <c r="H78" s="1" t="n">
        <f aca="false">D78-D$1002</f>
        <v>-2.772</v>
      </c>
      <c r="I78" s="1" t="n">
        <f aca="false">F78+H78</f>
        <v>-2.68514</v>
      </c>
      <c r="J78" s="1" t="n">
        <f aca="false">G78</f>
        <v>0.363415362</v>
      </c>
      <c r="K78" s="1"/>
      <c r="L78" s="0" t="n">
        <v>0</v>
      </c>
      <c r="M78" s="0" t="n">
        <v>0.76303</v>
      </c>
      <c r="N78" s="0" t="n">
        <v>0.36336</v>
      </c>
      <c r="O78" s="0" t="n">
        <v>-2.772</v>
      </c>
      <c r="P78" s="0" t="n">
        <v>1.848E-006</v>
      </c>
      <c r="Q78" s="1" t="n">
        <f aca="false">M78-M$998</f>
        <v>0.08804</v>
      </c>
      <c r="R78" s="1" t="n">
        <f aca="false">N78-N$998</f>
        <v>0.272569</v>
      </c>
      <c r="S78" s="1" t="n">
        <f aca="false">O78-O$998</f>
        <v>-2.76</v>
      </c>
      <c r="T78" s="1" t="n">
        <f aca="false">Q78+S78</f>
        <v>-2.67196</v>
      </c>
      <c r="U78" s="1" t="n">
        <f aca="false">R78</f>
        <v>0.272569</v>
      </c>
    </row>
    <row r="79" customFormat="false" ht="12.8" hidden="false" customHeight="false" outlineLevel="0" collapsed="false">
      <c r="A79" s="0" t="n">
        <v>0</v>
      </c>
      <c r="B79" s="0" t="n">
        <v>0.76303</v>
      </c>
      <c r="C79" s="0" t="n">
        <v>0.36336</v>
      </c>
      <c r="D79" s="0" t="n">
        <v>-2.769</v>
      </c>
      <c r="E79" s="0" t="n">
        <v>1.846E-006</v>
      </c>
      <c r="F79" s="1" t="n">
        <f aca="false">B79-B$1002</f>
        <v>0.0868600000000001</v>
      </c>
      <c r="G79" s="1" t="n">
        <f aca="false">C79-C$1002</f>
        <v>0.363415362</v>
      </c>
      <c r="H79" s="1" t="n">
        <f aca="false">D79-D$1002</f>
        <v>-2.769</v>
      </c>
      <c r="I79" s="1" t="n">
        <f aca="false">F79+H79</f>
        <v>-2.68214</v>
      </c>
      <c r="J79" s="1" t="n">
        <f aca="false">G79</f>
        <v>0.363415362</v>
      </c>
      <c r="K79" s="1"/>
      <c r="L79" s="0" t="n">
        <v>0</v>
      </c>
      <c r="M79" s="0" t="n">
        <v>0.76303</v>
      </c>
      <c r="N79" s="0" t="n">
        <v>0.36336</v>
      </c>
      <c r="O79" s="0" t="n">
        <v>-2.769</v>
      </c>
      <c r="P79" s="0" t="n">
        <v>1.846E-006</v>
      </c>
      <c r="Q79" s="1" t="n">
        <f aca="false">M79-M$998</f>
        <v>0.08804</v>
      </c>
      <c r="R79" s="1" t="n">
        <f aca="false">N79-N$998</f>
        <v>0.272569</v>
      </c>
      <c r="S79" s="1" t="n">
        <f aca="false">O79-O$998</f>
        <v>-2.757</v>
      </c>
      <c r="T79" s="1" t="n">
        <f aca="false">Q79+S79</f>
        <v>-2.66896</v>
      </c>
      <c r="U79" s="1" t="n">
        <f aca="false">R79</f>
        <v>0.272569</v>
      </c>
    </row>
    <row r="80" customFormat="false" ht="12.8" hidden="false" customHeight="false" outlineLevel="0" collapsed="false">
      <c r="A80" s="0" t="n">
        <v>0</v>
      </c>
      <c r="B80" s="0" t="n">
        <v>0.76303</v>
      </c>
      <c r="C80" s="0" t="n">
        <v>0.36336</v>
      </c>
      <c r="D80" s="0" t="n">
        <v>-2.766</v>
      </c>
      <c r="E80" s="0" t="n">
        <v>1.844E-006</v>
      </c>
      <c r="F80" s="1" t="n">
        <f aca="false">B80-B$1002</f>
        <v>0.0868600000000001</v>
      </c>
      <c r="G80" s="1" t="n">
        <f aca="false">C80-C$1002</f>
        <v>0.363415362</v>
      </c>
      <c r="H80" s="1" t="n">
        <f aca="false">D80-D$1002</f>
        <v>-2.766</v>
      </c>
      <c r="I80" s="1" t="n">
        <f aca="false">F80+H80</f>
        <v>-2.67914</v>
      </c>
      <c r="J80" s="1" t="n">
        <f aca="false">G80</f>
        <v>0.363415362</v>
      </c>
      <c r="K80" s="1"/>
      <c r="L80" s="0" t="n">
        <v>0</v>
      </c>
      <c r="M80" s="0" t="n">
        <v>0.76303</v>
      </c>
      <c r="N80" s="0" t="n">
        <v>0.36336</v>
      </c>
      <c r="O80" s="0" t="n">
        <v>-2.766</v>
      </c>
      <c r="P80" s="0" t="n">
        <v>1.844E-006</v>
      </c>
      <c r="Q80" s="1" t="n">
        <f aca="false">M80-M$998</f>
        <v>0.08804</v>
      </c>
      <c r="R80" s="1" t="n">
        <f aca="false">N80-N$998</f>
        <v>0.272569</v>
      </c>
      <c r="S80" s="1" t="n">
        <f aca="false">O80-O$998</f>
        <v>-2.754</v>
      </c>
      <c r="T80" s="1" t="n">
        <f aca="false">Q80+S80</f>
        <v>-2.66596</v>
      </c>
      <c r="U80" s="1" t="n">
        <f aca="false">R80</f>
        <v>0.272569</v>
      </c>
    </row>
    <row r="81" customFormat="false" ht="12.8" hidden="false" customHeight="false" outlineLevel="0" collapsed="false">
      <c r="A81" s="0" t="n">
        <v>0</v>
      </c>
      <c r="B81" s="0" t="n">
        <v>0.76303</v>
      </c>
      <c r="C81" s="0" t="n">
        <v>0.36336</v>
      </c>
      <c r="D81" s="0" t="n">
        <v>-2.763</v>
      </c>
      <c r="E81" s="0" t="n">
        <v>1.842E-006</v>
      </c>
      <c r="F81" s="1" t="n">
        <f aca="false">B81-B$1002</f>
        <v>0.0868600000000001</v>
      </c>
      <c r="G81" s="1" t="n">
        <f aca="false">C81-C$1002</f>
        <v>0.363415362</v>
      </c>
      <c r="H81" s="1" t="n">
        <f aca="false">D81-D$1002</f>
        <v>-2.763</v>
      </c>
      <c r="I81" s="1" t="n">
        <f aca="false">F81+H81</f>
        <v>-2.67614</v>
      </c>
      <c r="J81" s="1" t="n">
        <f aca="false">G81</f>
        <v>0.363415362</v>
      </c>
      <c r="K81" s="1"/>
      <c r="L81" s="0" t="n">
        <v>0</v>
      </c>
      <c r="M81" s="0" t="n">
        <v>0.76303</v>
      </c>
      <c r="N81" s="0" t="n">
        <v>0.36336</v>
      </c>
      <c r="O81" s="0" t="n">
        <v>-2.763</v>
      </c>
      <c r="P81" s="0" t="n">
        <v>1.842E-006</v>
      </c>
      <c r="Q81" s="1" t="n">
        <f aca="false">M81-M$998</f>
        <v>0.08804</v>
      </c>
      <c r="R81" s="1" t="n">
        <f aca="false">N81-N$998</f>
        <v>0.272569</v>
      </c>
      <c r="S81" s="1" t="n">
        <f aca="false">O81-O$998</f>
        <v>-2.751</v>
      </c>
      <c r="T81" s="1" t="n">
        <f aca="false">Q81+S81</f>
        <v>-2.66296</v>
      </c>
      <c r="U81" s="1" t="n">
        <f aca="false">R81</f>
        <v>0.272569</v>
      </c>
    </row>
    <row r="82" customFormat="false" ht="12.8" hidden="false" customHeight="false" outlineLevel="0" collapsed="false">
      <c r="A82" s="0" t="n">
        <v>0</v>
      </c>
      <c r="B82" s="0" t="n">
        <v>0.76303</v>
      </c>
      <c r="C82" s="0" t="n">
        <v>0.36336</v>
      </c>
      <c r="D82" s="0" t="n">
        <v>-2.76</v>
      </c>
      <c r="E82" s="0" t="n">
        <v>1.84E-006</v>
      </c>
      <c r="F82" s="1" t="n">
        <f aca="false">B82-B$1002</f>
        <v>0.0868600000000001</v>
      </c>
      <c r="G82" s="1" t="n">
        <f aca="false">C82-C$1002</f>
        <v>0.363415362</v>
      </c>
      <c r="H82" s="1" t="n">
        <f aca="false">D82-D$1002</f>
        <v>-2.76</v>
      </c>
      <c r="I82" s="1" t="n">
        <f aca="false">F82+H82</f>
        <v>-2.67314</v>
      </c>
      <c r="J82" s="1" t="n">
        <f aca="false">G82</f>
        <v>0.363415362</v>
      </c>
      <c r="K82" s="1"/>
      <c r="L82" s="0" t="n">
        <v>0</v>
      </c>
      <c r="M82" s="0" t="n">
        <v>0.76303</v>
      </c>
      <c r="N82" s="0" t="n">
        <v>0.36336</v>
      </c>
      <c r="O82" s="0" t="n">
        <v>-2.76</v>
      </c>
      <c r="P82" s="0" t="n">
        <v>1.84E-006</v>
      </c>
      <c r="Q82" s="1" t="n">
        <f aca="false">M82-M$998</f>
        <v>0.08804</v>
      </c>
      <c r="R82" s="1" t="n">
        <f aca="false">N82-N$998</f>
        <v>0.272569</v>
      </c>
      <c r="S82" s="1" t="n">
        <f aca="false">O82-O$998</f>
        <v>-2.748</v>
      </c>
      <c r="T82" s="1" t="n">
        <f aca="false">Q82+S82</f>
        <v>-2.65996</v>
      </c>
      <c r="U82" s="1" t="n">
        <f aca="false">R82</f>
        <v>0.272569</v>
      </c>
    </row>
    <row r="83" customFormat="false" ht="12.8" hidden="false" customHeight="false" outlineLevel="0" collapsed="false">
      <c r="A83" s="0" t="n">
        <v>0</v>
      </c>
      <c r="B83" s="0" t="n">
        <v>0.76303</v>
      </c>
      <c r="C83" s="0" t="n">
        <v>0.36336</v>
      </c>
      <c r="D83" s="0" t="n">
        <v>-2.757</v>
      </c>
      <c r="E83" s="0" t="n">
        <v>1.838E-006</v>
      </c>
      <c r="F83" s="1" t="n">
        <f aca="false">B83-B$1002</f>
        <v>0.0868600000000001</v>
      </c>
      <c r="G83" s="1" t="n">
        <f aca="false">C83-C$1002</f>
        <v>0.363415362</v>
      </c>
      <c r="H83" s="1" t="n">
        <f aca="false">D83-D$1002</f>
        <v>-2.757</v>
      </c>
      <c r="I83" s="1" t="n">
        <f aca="false">F83+H83</f>
        <v>-2.67014</v>
      </c>
      <c r="J83" s="1" t="n">
        <f aca="false">G83</f>
        <v>0.363415362</v>
      </c>
      <c r="K83" s="1"/>
      <c r="L83" s="0" t="n">
        <v>0</v>
      </c>
      <c r="M83" s="0" t="n">
        <v>0.76303</v>
      </c>
      <c r="N83" s="0" t="n">
        <v>0.36336</v>
      </c>
      <c r="O83" s="0" t="n">
        <v>-2.757</v>
      </c>
      <c r="P83" s="0" t="n">
        <v>1.838E-006</v>
      </c>
      <c r="Q83" s="1" t="n">
        <f aca="false">M83-M$998</f>
        <v>0.08804</v>
      </c>
      <c r="R83" s="1" t="n">
        <f aca="false">N83-N$998</f>
        <v>0.272569</v>
      </c>
      <c r="S83" s="1" t="n">
        <f aca="false">O83-O$998</f>
        <v>-2.745</v>
      </c>
      <c r="T83" s="1" t="n">
        <f aca="false">Q83+S83</f>
        <v>-2.65696</v>
      </c>
      <c r="U83" s="1" t="n">
        <f aca="false">R83</f>
        <v>0.272569</v>
      </c>
    </row>
    <row r="84" customFormat="false" ht="12.8" hidden="false" customHeight="false" outlineLevel="0" collapsed="false">
      <c r="A84" s="0" t="n">
        <v>0</v>
      </c>
      <c r="B84" s="0" t="n">
        <v>0.76303</v>
      </c>
      <c r="C84" s="0" t="n">
        <v>0.36336</v>
      </c>
      <c r="D84" s="0" t="n">
        <v>-2.754</v>
      </c>
      <c r="E84" s="0" t="n">
        <v>1.836E-006</v>
      </c>
      <c r="F84" s="1" t="n">
        <f aca="false">B84-B$1002</f>
        <v>0.0868600000000001</v>
      </c>
      <c r="G84" s="1" t="n">
        <f aca="false">C84-C$1002</f>
        <v>0.363415362</v>
      </c>
      <c r="H84" s="1" t="n">
        <f aca="false">D84-D$1002</f>
        <v>-2.754</v>
      </c>
      <c r="I84" s="1" t="n">
        <f aca="false">F84+H84</f>
        <v>-2.66714</v>
      </c>
      <c r="J84" s="1" t="n">
        <f aca="false">G84</f>
        <v>0.363415362</v>
      </c>
      <c r="K84" s="1"/>
      <c r="L84" s="0" t="n">
        <v>0</v>
      </c>
      <c r="M84" s="0" t="n">
        <v>0.76303</v>
      </c>
      <c r="N84" s="0" t="n">
        <v>0.36336</v>
      </c>
      <c r="O84" s="0" t="n">
        <v>-2.754</v>
      </c>
      <c r="P84" s="0" t="n">
        <v>1.836E-006</v>
      </c>
      <c r="Q84" s="1" t="n">
        <f aca="false">M84-M$998</f>
        <v>0.08804</v>
      </c>
      <c r="R84" s="1" t="n">
        <f aca="false">N84-N$998</f>
        <v>0.272569</v>
      </c>
      <c r="S84" s="1" t="n">
        <f aca="false">O84-O$998</f>
        <v>-2.742</v>
      </c>
      <c r="T84" s="1" t="n">
        <f aca="false">Q84+S84</f>
        <v>-2.65396</v>
      </c>
      <c r="U84" s="1" t="n">
        <f aca="false">R84</f>
        <v>0.272569</v>
      </c>
    </row>
    <row r="85" customFormat="false" ht="12.8" hidden="false" customHeight="false" outlineLevel="0" collapsed="false">
      <c r="A85" s="0" t="n">
        <v>0</v>
      </c>
      <c r="B85" s="0" t="n">
        <v>0.76303</v>
      </c>
      <c r="C85" s="0" t="n">
        <v>0.36336</v>
      </c>
      <c r="D85" s="0" t="n">
        <v>-2.751</v>
      </c>
      <c r="E85" s="0" t="n">
        <v>1.834E-006</v>
      </c>
      <c r="F85" s="1" t="n">
        <f aca="false">B85-B$1002</f>
        <v>0.0868600000000001</v>
      </c>
      <c r="G85" s="1" t="n">
        <f aca="false">C85-C$1002</f>
        <v>0.363415362</v>
      </c>
      <c r="H85" s="1" t="n">
        <f aca="false">D85-D$1002</f>
        <v>-2.751</v>
      </c>
      <c r="I85" s="1" t="n">
        <f aca="false">F85+H85</f>
        <v>-2.66414</v>
      </c>
      <c r="J85" s="1" t="n">
        <f aca="false">G85</f>
        <v>0.363415362</v>
      </c>
      <c r="K85" s="1"/>
      <c r="L85" s="0" t="n">
        <v>0</v>
      </c>
      <c r="M85" s="0" t="n">
        <v>0.76303</v>
      </c>
      <c r="N85" s="0" t="n">
        <v>0.36336</v>
      </c>
      <c r="O85" s="0" t="n">
        <v>-2.751</v>
      </c>
      <c r="P85" s="0" t="n">
        <v>1.834E-006</v>
      </c>
      <c r="Q85" s="1" t="n">
        <f aca="false">M85-M$998</f>
        <v>0.08804</v>
      </c>
      <c r="R85" s="1" t="n">
        <f aca="false">N85-N$998</f>
        <v>0.272569</v>
      </c>
      <c r="S85" s="1" t="n">
        <f aca="false">O85-O$998</f>
        <v>-2.739</v>
      </c>
      <c r="T85" s="1" t="n">
        <f aca="false">Q85+S85</f>
        <v>-2.65096</v>
      </c>
      <c r="U85" s="1" t="n">
        <f aca="false">R85</f>
        <v>0.272569</v>
      </c>
    </row>
    <row r="86" customFormat="false" ht="12.8" hidden="false" customHeight="false" outlineLevel="0" collapsed="false">
      <c r="A86" s="0" t="n">
        <v>0</v>
      </c>
      <c r="B86" s="0" t="n">
        <v>0.76303</v>
      </c>
      <c r="C86" s="0" t="n">
        <v>0.36336</v>
      </c>
      <c r="D86" s="0" t="n">
        <v>-2.748</v>
      </c>
      <c r="E86" s="0" t="n">
        <v>1.832E-006</v>
      </c>
      <c r="F86" s="1" t="n">
        <f aca="false">B86-B$1002</f>
        <v>0.0868600000000001</v>
      </c>
      <c r="G86" s="1" t="n">
        <f aca="false">C86-C$1002</f>
        <v>0.363415362</v>
      </c>
      <c r="H86" s="1" t="n">
        <f aca="false">D86-D$1002</f>
        <v>-2.748</v>
      </c>
      <c r="I86" s="1" t="n">
        <f aca="false">F86+H86</f>
        <v>-2.66114</v>
      </c>
      <c r="J86" s="1" t="n">
        <f aca="false">G86</f>
        <v>0.363415362</v>
      </c>
      <c r="K86" s="1"/>
      <c r="L86" s="0" t="n">
        <v>0</v>
      </c>
      <c r="M86" s="0" t="n">
        <v>0.76303</v>
      </c>
      <c r="N86" s="0" t="n">
        <v>0.36336</v>
      </c>
      <c r="O86" s="0" t="n">
        <v>-2.748</v>
      </c>
      <c r="P86" s="0" t="n">
        <v>1.832E-006</v>
      </c>
      <c r="Q86" s="1" t="n">
        <f aca="false">M86-M$998</f>
        <v>0.08804</v>
      </c>
      <c r="R86" s="1" t="n">
        <f aca="false">N86-N$998</f>
        <v>0.272569</v>
      </c>
      <c r="S86" s="1" t="n">
        <f aca="false">O86-O$998</f>
        <v>-2.736</v>
      </c>
      <c r="T86" s="1" t="n">
        <f aca="false">Q86+S86</f>
        <v>-2.64796</v>
      </c>
      <c r="U86" s="1" t="n">
        <f aca="false">R86</f>
        <v>0.272569</v>
      </c>
    </row>
    <row r="87" customFormat="false" ht="12.8" hidden="false" customHeight="false" outlineLevel="0" collapsed="false">
      <c r="A87" s="0" t="n">
        <v>0</v>
      </c>
      <c r="B87" s="0" t="n">
        <v>0.76303</v>
      </c>
      <c r="C87" s="0" t="n">
        <v>0.36336</v>
      </c>
      <c r="D87" s="0" t="n">
        <v>-2.745</v>
      </c>
      <c r="E87" s="0" t="n">
        <v>1.83E-006</v>
      </c>
      <c r="F87" s="1" t="n">
        <f aca="false">B87-B$1002</f>
        <v>0.0868600000000001</v>
      </c>
      <c r="G87" s="1" t="n">
        <f aca="false">C87-C$1002</f>
        <v>0.363415362</v>
      </c>
      <c r="H87" s="1" t="n">
        <f aca="false">D87-D$1002</f>
        <v>-2.745</v>
      </c>
      <c r="I87" s="1" t="n">
        <f aca="false">F87+H87</f>
        <v>-2.65814</v>
      </c>
      <c r="J87" s="1" t="n">
        <f aca="false">G87</f>
        <v>0.363415362</v>
      </c>
      <c r="K87" s="1"/>
      <c r="L87" s="0" t="n">
        <v>0</v>
      </c>
      <c r="M87" s="0" t="n">
        <v>0.76303</v>
      </c>
      <c r="N87" s="0" t="n">
        <v>0.36336</v>
      </c>
      <c r="O87" s="0" t="n">
        <v>-2.745</v>
      </c>
      <c r="P87" s="0" t="n">
        <v>1.83E-006</v>
      </c>
      <c r="Q87" s="1" t="n">
        <f aca="false">M87-M$998</f>
        <v>0.08804</v>
      </c>
      <c r="R87" s="1" t="n">
        <f aca="false">N87-N$998</f>
        <v>0.272569</v>
      </c>
      <c r="S87" s="1" t="n">
        <f aca="false">O87-O$998</f>
        <v>-2.733</v>
      </c>
      <c r="T87" s="1" t="n">
        <f aca="false">Q87+S87</f>
        <v>-2.64496</v>
      </c>
      <c r="U87" s="1" t="n">
        <f aca="false">R87</f>
        <v>0.272569</v>
      </c>
    </row>
    <row r="88" customFormat="false" ht="12.8" hidden="false" customHeight="false" outlineLevel="0" collapsed="false">
      <c r="A88" s="0" t="n">
        <v>0</v>
      </c>
      <c r="B88" s="0" t="n">
        <v>0.76303</v>
      </c>
      <c r="C88" s="0" t="n">
        <v>0.36336</v>
      </c>
      <c r="D88" s="0" t="n">
        <v>-2.742</v>
      </c>
      <c r="E88" s="0" t="n">
        <v>1.828E-006</v>
      </c>
      <c r="F88" s="1" t="n">
        <f aca="false">B88-B$1002</f>
        <v>0.0868600000000001</v>
      </c>
      <c r="G88" s="1" t="n">
        <f aca="false">C88-C$1002</f>
        <v>0.363415362</v>
      </c>
      <c r="H88" s="1" t="n">
        <f aca="false">D88-D$1002</f>
        <v>-2.742</v>
      </c>
      <c r="I88" s="1" t="n">
        <f aca="false">F88+H88</f>
        <v>-2.65514</v>
      </c>
      <c r="J88" s="1" t="n">
        <f aca="false">G88</f>
        <v>0.363415362</v>
      </c>
      <c r="K88" s="1"/>
      <c r="L88" s="0" t="n">
        <v>0</v>
      </c>
      <c r="M88" s="0" t="n">
        <v>0.76303</v>
      </c>
      <c r="N88" s="0" t="n">
        <v>0.36336</v>
      </c>
      <c r="O88" s="0" t="n">
        <v>-2.742</v>
      </c>
      <c r="P88" s="0" t="n">
        <v>1.828E-006</v>
      </c>
      <c r="Q88" s="1" t="n">
        <f aca="false">M88-M$998</f>
        <v>0.08804</v>
      </c>
      <c r="R88" s="1" t="n">
        <f aca="false">N88-N$998</f>
        <v>0.272569</v>
      </c>
      <c r="S88" s="1" t="n">
        <f aca="false">O88-O$998</f>
        <v>-2.73</v>
      </c>
      <c r="T88" s="1" t="n">
        <f aca="false">Q88+S88</f>
        <v>-2.64196</v>
      </c>
      <c r="U88" s="1" t="n">
        <f aca="false">R88</f>
        <v>0.272569</v>
      </c>
    </row>
    <row r="89" customFormat="false" ht="12.8" hidden="false" customHeight="false" outlineLevel="0" collapsed="false">
      <c r="A89" s="0" t="n">
        <v>0</v>
      </c>
      <c r="B89" s="0" t="n">
        <v>0.76303</v>
      </c>
      <c r="C89" s="0" t="n">
        <v>0.36336</v>
      </c>
      <c r="D89" s="0" t="n">
        <v>-2.739</v>
      </c>
      <c r="E89" s="0" t="n">
        <v>1.826E-006</v>
      </c>
      <c r="F89" s="1" t="n">
        <f aca="false">B89-B$1002</f>
        <v>0.0868600000000001</v>
      </c>
      <c r="G89" s="1" t="n">
        <f aca="false">C89-C$1002</f>
        <v>0.363415362</v>
      </c>
      <c r="H89" s="1" t="n">
        <f aca="false">D89-D$1002</f>
        <v>-2.739</v>
      </c>
      <c r="I89" s="1" t="n">
        <f aca="false">F89+H89</f>
        <v>-2.65214</v>
      </c>
      <c r="J89" s="1" t="n">
        <f aca="false">G89</f>
        <v>0.363415362</v>
      </c>
      <c r="K89" s="1"/>
      <c r="L89" s="0" t="n">
        <v>0</v>
      </c>
      <c r="M89" s="0" t="n">
        <v>0.76303</v>
      </c>
      <c r="N89" s="0" t="n">
        <v>0.36336</v>
      </c>
      <c r="O89" s="0" t="n">
        <v>-2.739</v>
      </c>
      <c r="P89" s="0" t="n">
        <v>1.826E-006</v>
      </c>
      <c r="Q89" s="1" t="n">
        <f aca="false">M89-M$998</f>
        <v>0.08804</v>
      </c>
      <c r="R89" s="1" t="n">
        <f aca="false">N89-N$998</f>
        <v>0.272569</v>
      </c>
      <c r="S89" s="1" t="n">
        <f aca="false">O89-O$998</f>
        <v>-2.727</v>
      </c>
      <c r="T89" s="1" t="n">
        <f aca="false">Q89+S89</f>
        <v>-2.63896</v>
      </c>
      <c r="U89" s="1" t="n">
        <f aca="false">R89</f>
        <v>0.272569</v>
      </c>
    </row>
    <row r="90" customFormat="false" ht="12.8" hidden="false" customHeight="false" outlineLevel="0" collapsed="false">
      <c r="A90" s="0" t="n">
        <v>0</v>
      </c>
      <c r="B90" s="0" t="n">
        <v>0.76303</v>
      </c>
      <c r="C90" s="0" t="n">
        <v>0.36336</v>
      </c>
      <c r="D90" s="0" t="n">
        <v>-2.736</v>
      </c>
      <c r="E90" s="0" t="n">
        <v>1.824E-006</v>
      </c>
      <c r="F90" s="1" t="n">
        <f aca="false">B90-B$1002</f>
        <v>0.0868600000000001</v>
      </c>
      <c r="G90" s="1" t="n">
        <f aca="false">C90-C$1002</f>
        <v>0.363415362</v>
      </c>
      <c r="H90" s="1" t="n">
        <f aca="false">D90-D$1002</f>
        <v>-2.736</v>
      </c>
      <c r="I90" s="1" t="n">
        <f aca="false">F90+H90</f>
        <v>-2.64914</v>
      </c>
      <c r="J90" s="1" t="n">
        <f aca="false">G90</f>
        <v>0.363415362</v>
      </c>
      <c r="K90" s="1"/>
      <c r="L90" s="0" t="n">
        <v>0</v>
      </c>
      <c r="M90" s="0" t="n">
        <v>0.76303</v>
      </c>
      <c r="N90" s="0" t="n">
        <v>0.36336</v>
      </c>
      <c r="O90" s="0" t="n">
        <v>-2.736</v>
      </c>
      <c r="P90" s="0" t="n">
        <v>1.824E-006</v>
      </c>
      <c r="Q90" s="1" t="n">
        <f aca="false">M90-M$998</f>
        <v>0.08804</v>
      </c>
      <c r="R90" s="1" t="n">
        <f aca="false">N90-N$998</f>
        <v>0.272569</v>
      </c>
      <c r="S90" s="1" t="n">
        <f aca="false">O90-O$998</f>
        <v>-2.724</v>
      </c>
      <c r="T90" s="1" t="n">
        <f aca="false">Q90+S90</f>
        <v>-2.63596</v>
      </c>
      <c r="U90" s="1" t="n">
        <f aca="false">R90</f>
        <v>0.272569</v>
      </c>
    </row>
    <row r="91" customFormat="false" ht="12.8" hidden="false" customHeight="false" outlineLevel="0" collapsed="false">
      <c r="A91" s="0" t="n">
        <v>0</v>
      </c>
      <c r="B91" s="0" t="n">
        <v>0.76303</v>
      </c>
      <c r="C91" s="0" t="n">
        <v>0.36336</v>
      </c>
      <c r="D91" s="0" t="n">
        <v>-2.733</v>
      </c>
      <c r="E91" s="0" t="n">
        <v>1.822E-006</v>
      </c>
      <c r="F91" s="1" t="n">
        <f aca="false">B91-B$1002</f>
        <v>0.0868600000000001</v>
      </c>
      <c r="G91" s="1" t="n">
        <f aca="false">C91-C$1002</f>
        <v>0.363415362</v>
      </c>
      <c r="H91" s="1" t="n">
        <f aca="false">D91-D$1002</f>
        <v>-2.733</v>
      </c>
      <c r="I91" s="1" t="n">
        <f aca="false">F91+H91</f>
        <v>-2.64614</v>
      </c>
      <c r="J91" s="1" t="n">
        <f aca="false">G91</f>
        <v>0.363415362</v>
      </c>
      <c r="K91" s="1"/>
      <c r="L91" s="0" t="n">
        <v>0</v>
      </c>
      <c r="M91" s="0" t="n">
        <v>0.76303</v>
      </c>
      <c r="N91" s="0" t="n">
        <v>0.36336</v>
      </c>
      <c r="O91" s="0" t="n">
        <v>-2.733</v>
      </c>
      <c r="P91" s="0" t="n">
        <v>1.822E-006</v>
      </c>
      <c r="Q91" s="1" t="n">
        <f aca="false">M91-M$998</f>
        <v>0.08804</v>
      </c>
      <c r="R91" s="1" t="n">
        <f aca="false">N91-N$998</f>
        <v>0.272569</v>
      </c>
      <c r="S91" s="1" t="n">
        <f aca="false">O91-O$998</f>
        <v>-2.721</v>
      </c>
      <c r="T91" s="1" t="n">
        <f aca="false">Q91+S91</f>
        <v>-2.63296</v>
      </c>
      <c r="U91" s="1" t="n">
        <f aca="false">R91</f>
        <v>0.272569</v>
      </c>
    </row>
    <row r="92" customFormat="false" ht="12.8" hidden="false" customHeight="false" outlineLevel="0" collapsed="false">
      <c r="A92" s="0" t="n">
        <v>0</v>
      </c>
      <c r="B92" s="0" t="n">
        <v>0.76303</v>
      </c>
      <c r="C92" s="0" t="n">
        <v>0.36336</v>
      </c>
      <c r="D92" s="0" t="n">
        <v>-2.73</v>
      </c>
      <c r="E92" s="0" t="n">
        <v>1.82E-006</v>
      </c>
      <c r="F92" s="1" t="n">
        <f aca="false">B92-B$1002</f>
        <v>0.0868600000000001</v>
      </c>
      <c r="G92" s="1" t="n">
        <f aca="false">C92-C$1002</f>
        <v>0.363415362</v>
      </c>
      <c r="H92" s="1" t="n">
        <f aca="false">D92-D$1002</f>
        <v>-2.73</v>
      </c>
      <c r="I92" s="1" t="n">
        <f aca="false">F92+H92</f>
        <v>-2.64314</v>
      </c>
      <c r="J92" s="1" t="n">
        <f aca="false">G92</f>
        <v>0.363415362</v>
      </c>
      <c r="K92" s="1"/>
      <c r="L92" s="0" t="n">
        <v>0</v>
      </c>
      <c r="M92" s="0" t="n">
        <v>0.76303</v>
      </c>
      <c r="N92" s="0" t="n">
        <v>0.36336</v>
      </c>
      <c r="O92" s="0" t="n">
        <v>-2.73</v>
      </c>
      <c r="P92" s="0" t="n">
        <v>1.82E-006</v>
      </c>
      <c r="Q92" s="1" t="n">
        <f aca="false">M92-M$998</f>
        <v>0.08804</v>
      </c>
      <c r="R92" s="1" t="n">
        <f aca="false">N92-N$998</f>
        <v>0.272569</v>
      </c>
      <c r="S92" s="1" t="n">
        <f aca="false">O92-O$998</f>
        <v>-2.718</v>
      </c>
      <c r="T92" s="1" t="n">
        <f aca="false">Q92+S92</f>
        <v>-2.62996</v>
      </c>
      <c r="U92" s="1" t="n">
        <f aca="false">R92</f>
        <v>0.272569</v>
      </c>
    </row>
    <row r="93" customFormat="false" ht="12.8" hidden="false" customHeight="false" outlineLevel="0" collapsed="false">
      <c r="A93" s="0" t="n">
        <v>0</v>
      </c>
      <c r="B93" s="0" t="n">
        <v>0.76303</v>
      </c>
      <c r="C93" s="0" t="n">
        <v>0.36336</v>
      </c>
      <c r="D93" s="0" t="n">
        <v>-2.727</v>
      </c>
      <c r="E93" s="0" t="n">
        <v>1.818E-006</v>
      </c>
      <c r="F93" s="1" t="n">
        <f aca="false">B93-B$1002</f>
        <v>0.0868600000000001</v>
      </c>
      <c r="G93" s="1" t="n">
        <f aca="false">C93-C$1002</f>
        <v>0.363415362</v>
      </c>
      <c r="H93" s="1" t="n">
        <f aca="false">D93-D$1002</f>
        <v>-2.727</v>
      </c>
      <c r="I93" s="1" t="n">
        <f aca="false">F93+H93</f>
        <v>-2.64014</v>
      </c>
      <c r="J93" s="1" t="n">
        <f aca="false">G93</f>
        <v>0.363415362</v>
      </c>
      <c r="K93" s="1"/>
      <c r="L93" s="0" t="n">
        <v>0</v>
      </c>
      <c r="M93" s="0" t="n">
        <v>0.76303</v>
      </c>
      <c r="N93" s="0" t="n">
        <v>0.36336</v>
      </c>
      <c r="O93" s="0" t="n">
        <v>-2.727</v>
      </c>
      <c r="P93" s="0" t="n">
        <v>1.818E-006</v>
      </c>
      <c r="Q93" s="1" t="n">
        <f aca="false">M93-M$998</f>
        <v>0.08804</v>
      </c>
      <c r="R93" s="1" t="n">
        <f aca="false">N93-N$998</f>
        <v>0.272569</v>
      </c>
      <c r="S93" s="1" t="n">
        <f aca="false">O93-O$998</f>
        <v>-2.715</v>
      </c>
      <c r="T93" s="1" t="n">
        <f aca="false">Q93+S93</f>
        <v>-2.62696</v>
      </c>
      <c r="U93" s="1" t="n">
        <f aca="false">R93</f>
        <v>0.272569</v>
      </c>
    </row>
    <row r="94" customFormat="false" ht="12.8" hidden="false" customHeight="false" outlineLevel="0" collapsed="false">
      <c r="A94" s="0" t="n">
        <v>0</v>
      </c>
      <c r="B94" s="0" t="n">
        <v>0.76303</v>
      </c>
      <c r="C94" s="0" t="n">
        <v>0.36336</v>
      </c>
      <c r="D94" s="0" t="n">
        <v>-2.724</v>
      </c>
      <c r="E94" s="0" t="n">
        <v>1.816E-006</v>
      </c>
      <c r="F94" s="1" t="n">
        <f aca="false">B94-B$1002</f>
        <v>0.0868600000000001</v>
      </c>
      <c r="G94" s="1" t="n">
        <f aca="false">C94-C$1002</f>
        <v>0.363415362</v>
      </c>
      <c r="H94" s="1" t="n">
        <f aca="false">D94-D$1002</f>
        <v>-2.724</v>
      </c>
      <c r="I94" s="1" t="n">
        <f aca="false">F94+H94</f>
        <v>-2.63714</v>
      </c>
      <c r="J94" s="1" t="n">
        <f aca="false">G94</f>
        <v>0.363415362</v>
      </c>
      <c r="K94" s="1"/>
      <c r="L94" s="0" t="n">
        <v>0</v>
      </c>
      <c r="M94" s="0" t="n">
        <v>0.76303</v>
      </c>
      <c r="N94" s="0" t="n">
        <v>0.36336</v>
      </c>
      <c r="O94" s="0" t="n">
        <v>-2.724</v>
      </c>
      <c r="P94" s="0" t="n">
        <v>1.816E-006</v>
      </c>
      <c r="Q94" s="1" t="n">
        <f aca="false">M94-M$998</f>
        <v>0.08804</v>
      </c>
      <c r="R94" s="1" t="n">
        <f aca="false">N94-N$998</f>
        <v>0.272569</v>
      </c>
      <c r="S94" s="1" t="n">
        <f aca="false">O94-O$998</f>
        <v>-2.712</v>
      </c>
      <c r="T94" s="1" t="n">
        <f aca="false">Q94+S94</f>
        <v>-2.62396</v>
      </c>
      <c r="U94" s="1" t="n">
        <f aca="false">R94</f>
        <v>0.272569</v>
      </c>
    </row>
    <row r="95" customFormat="false" ht="12.8" hidden="false" customHeight="false" outlineLevel="0" collapsed="false">
      <c r="A95" s="0" t="n">
        <v>0</v>
      </c>
      <c r="B95" s="0" t="n">
        <v>0.76303</v>
      </c>
      <c r="C95" s="0" t="n">
        <v>0.36336</v>
      </c>
      <c r="D95" s="0" t="n">
        <v>-2.721</v>
      </c>
      <c r="E95" s="0" t="n">
        <v>1.814E-006</v>
      </c>
      <c r="F95" s="1" t="n">
        <f aca="false">B95-B$1002</f>
        <v>0.0868600000000001</v>
      </c>
      <c r="G95" s="1" t="n">
        <f aca="false">C95-C$1002</f>
        <v>0.363415362</v>
      </c>
      <c r="H95" s="1" t="n">
        <f aca="false">D95-D$1002</f>
        <v>-2.721</v>
      </c>
      <c r="I95" s="1" t="n">
        <f aca="false">F95+H95</f>
        <v>-2.63414</v>
      </c>
      <c r="J95" s="1" t="n">
        <f aca="false">G95</f>
        <v>0.363415362</v>
      </c>
      <c r="K95" s="1"/>
      <c r="L95" s="0" t="n">
        <v>0</v>
      </c>
      <c r="M95" s="0" t="n">
        <v>0.76303</v>
      </c>
      <c r="N95" s="0" t="n">
        <v>0.36336</v>
      </c>
      <c r="O95" s="0" t="n">
        <v>-2.721</v>
      </c>
      <c r="P95" s="0" t="n">
        <v>1.814E-006</v>
      </c>
      <c r="Q95" s="1" t="n">
        <f aca="false">M95-M$998</f>
        <v>0.08804</v>
      </c>
      <c r="R95" s="1" t="n">
        <f aca="false">N95-N$998</f>
        <v>0.272569</v>
      </c>
      <c r="S95" s="1" t="n">
        <f aca="false">O95-O$998</f>
        <v>-2.709</v>
      </c>
      <c r="T95" s="1" t="n">
        <f aca="false">Q95+S95</f>
        <v>-2.62096</v>
      </c>
      <c r="U95" s="1" t="n">
        <f aca="false">R95</f>
        <v>0.272569</v>
      </c>
    </row>
    <row r="96" customFormat="false" ht="12.8" hidden="false" customHeight="false" outlineLevel="0" collapsed="false">
      <c r="A96" s="0" t="n">
        <v>0</v>
      </c>
      <c r="B96" s="0" t="n">
        <v>0.76303</v>
      </c>
      <c r="C96" s="0" t="n">
        <v>0.36336</v>
      </c>
      <c r="D96" s="0" t="n">
        <v>-2.718</v>
      </c>
      <c r="E96" s="0" t="n">
        <v>1.812E-006</v>
      </c>
      <c r="F96" s="1" t="n">
        <f aca="false">B96-B$1002</f>
        <v>0.0868600000000001</v>
      </c>
      <c r="G96" s="1" t="n">
        <f aca="false">C96-C$1002</f>
        <v>0.363415362</v>
      </c>
      <c r="H96" s="1" t="n">
        <f aca="false">D96-D$1002</f>
        <v>-2.718</v>
      </c>
      <c r="I96" s="1" t="n">
        <f aca="false">F96+H96</f>
        <v>-2.63114</v>
      </c>
      <c r="J96" s="1" t="n">
        <f aca="false">G96</f>
        <v>0.363415362</v>
      </c>
      <c r="K96" s="1"/>
      <c r="L96" s="0" t="n">
        <v>0</v>
      </c>
      <c r="M96" s="0" t="n">
        <v>0.76303</v>
      </c>
      <c r="N96" s="0" t="n">
        <v>0.36336</v>
      </c>
      <c r="O96" s="0" t="n">
        <v>-2.718</v>
      </c>
      <c r="P96" s="0" t="n">
        <v>1.812E-006</v>
      </c>
      <c r="Q96" s="1" t="n">
        <f aca="false">M96-M$998</f>
        <v>0.08804</v>
      </c>
      <c r="R96" s="1" t="n">
        <f aca="false">N96-N$998</f>
        <v>0.272569</v>
      </c>
      <c r="S96" s="1" t="n">
        <f aca="false">O96-O$998</f>
        <v>-2.706</v>
      </c>
      <c r="T96" s="1" t="n">
        <f aca="false">Q96+S96</f>
        <v>-2.61796</v>
      </c>
      <c r="U96" s="1" t="n">
        <f aca="false">R96</f>
        <v>0.272569</v>
      </c>
    </row>
    <row r="97" customFormat="false" ht="12.8" hidden="false" customHeight="false" outlineLevel="0" collapsed="false">
      <c r="A97" s="0" t="n">
        <v>0</v>
      </c>
      <c r="B97" s="0" t="n">
        <v>0.76303</v>
      </c>
      <c r="C97" s="0" t="n">
        <v>0.36336</v>
      </c>
      <c r="D97" s="0" t="n">
        <v>-2.715</v>
      </c>
      <c r="E97" s="0" t="n">
        <v>1.81E-006</v>
      </c>
      <c r="F97" s="1" t="n">
        <f aca="false">B97-B$1002</f>
        <v>0.0868600000000001</v>
      </c>
      <c r="G97" s="1" t="n">
        <f aca="false">C97-C$1002</f>
        <v>0.363415362</v>
      </c>
      <c r="H97" s="1" t="n">
        <f aca="false">D97-D$1002</f>
        <v>-2.715</v>
      </c>
      <c r="I97" s="1" t="n">
        <f aca="false">F97+H97</f>
        <v>-2.62814</v>
      </c>
      <c r="J97" s="1" t="n">
        <f aca="false">G97</f>
        <v>0.363415362</v>
      </c>
      <c r="K97" s="1"/>
      <c r="L97" s="0" t="n">
        <v>0</v>
      </c>
      <c r="M97" s="0" t="n">
        <v>0.76303</v>
      </c>
      <c r="N97" s="0" t="n">
        <v>0.36336</v>
      </c>
      <c r="O97" s="0" t="n">
        <v>-2.715</v>
      </c>
      <c r="P97" s="0" t="n">
        <v>1.81E-006</v>
      </c>
      <c r="Q97" s="1" t="n">
        <f aca="false">M97-M$998</f>
        <v>0.08804</v>
      </c>
      <c r="R97" s="1" t="n">
        <f aca="false">N97-N$998</f>
        <v>0.272569</v>
      </c>
      <c r="S97" s="1" t="n">
        <f aca="false">O97-O$998</f>
        <v>-2.703</v>
      </c>
      <c r="T97" s="1" t="n">
        <f aca="false">Q97+S97</f>
        <v>-2.61496</v>
      </c>
      <c r="U97" s="1" t="n">
        <f aca="false">R97</f>
        <v>0.272569</v>
      </c>
    </row>
    <row r="98" customFormat="false" ht="12.8" hidden="false" customHeight="false" outlineLevel="0" collapsed="false">
      <c r="A98" s="0" t="n">
        <v>0</v>
      </c>
      <c r="B98" s="0" t="n">
        <v>0.76303</v>
      </c>
      <c r="C98" s="0" t="n">
        <v>0.36336</v>
      </c>
      <c r="D98" s="0" t="n">
        <v>-2.712</v>
      </c>
      <c r="E98" s="0" t="n">
        <v>1.808E-006</v>
      </c>
      <c r="F98" s="1" t="n">
        <f aca="false">B98-B$1002</f>
        <v>0.0868600000000001</v>
      </c>
      <c r="G98" s="1" t="n">
        <f aca="false">C98-C$1002</f>
        <v>0.363415362</v>
      </c>
      <c r="H98" s="1" t="n">
        <f aca="false">D98-D$1002</f>
        <v>-2.712</v>
      </c>
      <c r="I98" s="1" t="n">
        <f aca="false">F98+H98</f>
        <v>-2.62514</v>
      </c>
      <c r="J98" s="1" t="n">
        <f aca="false">G98</f>
        <v>0.363415362</v>
      </c>
      <c r="K98" s="1"/>
      <c r="L98" s="0" t="n">
        <v>0</v>
      </c>
      <c r="M98" s="0" t="n">
        <v>0.76303</v>
      </c>
      <c r="N98" s="0" t="n">
        <v>0.36336</v>
      </c>
      <c r="O98" s="0" t="n">
        <v>-2.712</v>
      </c>
      <c r="P98" s="0" t="n">
        <v>1.808E-006</v>
      </c>
      <c r="Q98" s="1" t="n">
        <f aca="false">M98-M$998</f>
        <v>0.08804</v>
      </c>
      <c r="R98" s="1" t="n">
        <f aca="false">N98-N$998</f>
        <v>0.272569</v>
      </c>
      <c r="S98" s="1" t="n">
        <f aca="false">O98-O$998</f>
        <v>-2.7</v>
      </c>
      <c r="T98" s="1" t="n">
        <f aca="false">Q98+S98</f>
        <v>-2.61196</v>
      </c>
      <c r="U98" s="1" t="n">
        <f aca="false">R98</f>
        <v>0.272569</v>
      </c>
    </row>
    <row r="99" customFormat="false" ht="12.8" hidden="false" customHeight="false" outlineLevel="0" collapsed="false">
      <c r="A99" s="0" t="n">
        <v>0</v>
      </c>
      <c r="B99" s="0" t="n">
        <v>0.76303</v>
      </c>
      <c r="C99" s="0" t="n">
        <v>0.36336</v>
      </c>
      <c r="D99" s="0" t="n">
        <v>-2.709</v>
      </c>
      <c r="E99" s="0" t="n">
        <v>1.806E-006</v>
      </c>
      <c r="F99" s="1" t="n">
        <f aca="false">B99-B$1002</f>
        <v>0.0868600000000001</v>
      </c>
      <c r="G99" s="1" t="n">
        <f aca="false">C99-C$1002</f>
        <v>0.363415362</v>
      </c>
      <c r="H99" s="1" t="n">
        <f aca="false">D99-D$1002</f>
        <v>-2.709</v>
      </c>
      <c r="I99" s="1" t="n">
        <f aca="false">F99+H99</f>
        <v>-2.62214</v>
      </c>
      <c r="J99" s="1" t="n">
        <f aca="false">G99</f>
        <v>0.363415362</v>
      </c>
      <c r="K99" s="1"/>
      <c r="L99" s="0" t="n">
        <v>0</v>
      </c>
      <c r="M99" s="0" t="n">
        <v>0.76303</v>
      </c>
      <c r="N99" s="0" t="n">
        <v>0.36336</v>
      </c>
      <c r="O99" s="0" t="n">
        <v>-2.709</v>
      </c>
      <c r="P99" s="0" t="n">
        <v>1.806E-006</v>
      </c>
      <c r="Q99" s="1" t="n">
        <f aca="false">M99-M$998</f>
        <v>0.08804</v>
      </c>
      <c r="R99" s="1" t="n">
        <f aca="false">N99-N$998</f>
        <v>0.272569</v>
      </c>
      <c r="S99" s="1" t="n">
        <f aca="false">O99-O$998</f>
        <v>-2.697</v>
      </c>
      <c r="T99" s="1" t="n">
        <f aca="false">Q99+S99</f>
        <v>-2.60896</v>
      </c>
      <c r="U99" s="1" t="n">
        <f aca="false">R99</f>
        <v>0.272569</v>
      </c>
    </row>
    <row r="100" customFormat="false" ht="12.8" hidden="false" customHeight="false" outlineLevel="0" collapsed="false">
      <c r="A100" s="0" t="n">
        <v>0</v>
      </c>
      <c r="B100" s="0" t="n">
        <v>0.76303</v>
      </c>
      <c r="C100" s="0" t="n">
        <v>0.36336</v>
      </c>
      <c r="D100" s="0" t="n">
        <v>-2.706</v>
      </c>
      <c r="E100" s="0" t="n">
        <v>1.804E-006</v>
      </c>
      <c r="F100" s="1" t="n">
        <f aca="false">B100-B$1002</f>
        <v>0.0868600000000001</v>
      </c>
      <c r="G100" s="1" t="n">
        <f aca="false">C100-C$1002</f>
        <v>0.363415362</v>
      </c>
      <c r="H100" s="1" t="n">
        <f aca="false">D100-D$1002</f>
        <v>-2.706</v>
      </c>
      <c r="I100" s="1" t="n">
        <f aca="false">F100+H100</f>
        <v>-2.61914</v>
      </c>
      <c r="J100" s="1" t="n">
        <f aca="false">G100</f>
        <v>0.363415362</v>
      </c>
      <c r="K100" s="1"/>
      <c r="L100" s="0" t="n">
        <v>0</v>
      </c>
      <c r="M100" s="0" t="n">
        <v>0.76303</v>
      </c>
      <c r="N100" s="0" t="n">
        <v>0.36336</v>
      </c>
      <c r="O100" s="0" t="n">
        <v>-2.706</v>
      </c>
      <c r="P100" s="0" t="n">
        <v>1.804E-006</v>
      </c>
      <c r="Q100" s="1" t="n">
        <f aca="false">M100-M$998</f>
        <v>0.08804</v>
      </c>
      <c r="R100" s="1" t="n">
        <f aca="false">N100-N$998</f>
        <v>0.272569</v>
      </c>
      <c r="S100" s="1" t="n">
        <f aca="false">O100-O$998</f>
        <v>-2.694</v>
      </c>
      <c r="T100" s="1" t="n">
        <f aca="false">Q100+S100</f>
        <v>-2.60596</v>
      </c>
      <c r="U100" s="1" t="n">
        <f aca="false">R100</f>
        <v>0.272569</v>
      </c>
    </row>
    <row r="101" customFormat="false" ht="12.8" hidden="false" customHeight="false" outlineLevel="0" collapsed="false">
      <c r="A101" s="0" t="n">
        <v>0</v>
      </c>
      <c r="B101" s="0" t="n">
        <v>0.76303</v>
      </c>
      <c r="C101" s="0" t="n">
        <v>0.36336</v>
      </c>
      <c r="D101" s="0" t="n">
        <v>-2.703</v>
      </c>
      <c r="E101" s="0" t="n">
        <v>1.802E-006</v>
      </c>
      <c r="F101" s="1" t="n">
        <f aca="false">B101-B$1002</f>
        <v>0.0868600000000001</v>
      </c>
      <c r="G101" s="1" t="n">
        <f aca="false">C101-C$1002</f>
        <v>0.363415362</v>
      </c>
      <c r="H101" s="1" t="n">
        <f aca="false">D101-D$1002</f>
        <v>-2.703</v>
      </c>
      <c r="I101" s="1" t="n">
        <f aca="false">F101+H101</f>
        <v>-2.61614</v>
      </c>
      <c r="J101" s="1" t="n">
        <f aca="false">G101</f>
        <v>0.363415362</v>
      </c>
      <c r="K101" s="1"/>
      <c r="L101" s="0" t="n">
        <v>0</v>
      </c>
      <c r="M101" s="0" t="n">
        <v>0.76303</v>
      </c>
      <c r="N101" s="0" t="n">
        <v>0.36336</v>
      </c>
      <c r="O101" s="0" t="n">
        <v>-2.703</v>
      </c>
      <c r="P101" s="0" t="n">
        <v>1.802E-006</v>
      </c>
      <c r="Q101" s="1" t="n">
        <f aca="false">M101-M$998</f>
        <v>0.08804</v>
      </c>
      <c r="R101" s="1" t="n">
        <f aca="false">N101-N$998</f>
        <v>0.272569</v>
      </c>
      <c r="S101" s="1" t="n">
        <f aca="false">O101-O$998</f>
        <v>-2.691</v>
      </c>
      <c r="T101" s="1" t="n">
        <f aca="false">Q101+S101</f>
        <v>-2.60296</v>
      </c>
      <c r="U101" s="1" t="n">
        <f aca="false">R101</f>
        <v>0.272569</v>
      </c>
    </row>
    <row r="102" customFormat="false" ht="12.8" hidden="false" customHeight="false" outlineLevel="0" collapsed="false">
      <c r="A102" s="0" t="n">
        <v>0</v>
      </c>
      <c r="B102" s="0" t="n">
        <v>0.76303</v>
      </c>
      <c r="C102" s="0" t="n">
        <v>0.36336</v>
      </c>
      <c r="D102" s="0" t="n">
        <v>-2.7</v>
      </c>
      <c r="E102" s="0" t="n">
        <v>1.8E-006</v>
      </c>
      <c r="F102" s="1" t="n">
        <f aca="false">B102-B$1002</f>
        <v>0.0868600000000001</v>
      </c>
      <c r="G102" s="1" t="n">
        <f aca="false">C102-C$1002</f>
        <v>0.363415362</v>
      </c>
      <c r="H102" s="1" t="n">
        <f aca="false">D102-D$1002</f>
        <v>-2.7</v>
      </c>
      <c r="I102" s="1" t="n">
        <f aca="false">F102+H102</f>
        <v>-2.61314</v>
      </c>
      <c r="J102" s="1" t="n">
        <f aca="false">G102</f>
        <v>0.363415362</v>
      </c>
      <c r="K102" s="1"/>
      <c r="L102" s="0" t="n">
        <v>0</v>
      </c>
      <c r="M102" s="0" t="n">
        <v>0.76303</v>
      </c>
      <c r="N102" s="0" t="n">
        <v>0.36336</v>
      </c>
      <c r="O102" s="0" t="n">
        <v>-2.7</v>
      </c>
      <c r="P102" s="0" t="n">
        <v>1.8E-006</v>
      </c>
      <c r="Q102" s="1" t="n">
        <f aca="false">M102-M$998</f>
        <v>0.08804</v>
      </c>
      <c r="R102" s="1" t="n">
        <f aca="false">N102-N$998</f>
        <v>0.272569</v>
      </c>
      <c r="S102" s="1" t="n">
        <f aca="false">O102-O$998</f>
        <v>-2.688</v>
      </c>
      <c r="T102" s="1" t="n">
        <f aca="false">Q102+S102</f>
        <v>-2.59996</v>
      </c>
      <c r="U102" s="1" t="n">
        <f aca="false">R102</f>
        <v>0.272569</v>
      </c>
    </row>
    <row r="103" customFormat="false" ht="12.8" hidden="false" customHeight="false" outlineLevel="0" collapsed="false">
      <c r="A103" s="0" t="n">
        <v>0</v>
      </c>
      <c r="B103" s="0" t="n">
        <v>0.76303</v>
      </c>
      <c r="C103" s="0" t="n">
        <v>0.36336</v>
      </c>
      <c r="D103" s="0" t="n">
        <v>-2.697</v>
      </c>
      <c r="E103" s="0" t="n">
        <v>1.798E-006</v>
      </c>
      <c r="F103" s="1" t="n">
        <f aca="false">B103-B$1002</f>
        <v>0.0868600000000001</v>
      </c>
      <c r="G103" s="1" t="n">
        <f aca="false">C103-C$1002</f>
        <v>0.363415362</v>
      </c>
      <c r="H103" s="1" t="n">
        <f aca="false">D103-D$1002</f>
        <v>-2.697</v>
      </c>
      <c r="I103" s="1" t="n">
        <f aca="false">F103+H103</f>
        <v>-2.61014</v>
      </c>
      <c r="J103" s="1" t="n">
        <f aca="false">G103</f>
        <v>0.363415362</v>
      </c>
      <c r="K103" s="1"/>
      <c r="L103" s="0" t="n">
        <v>0</v>
      </c>
      <c r="M103" s="0" t="n">
        <v>0.76303</v>
      </c>
      <c r="N103" s="0" t="n">
        <v>0.36336</v>
      </c>
      <c r="O103" s="0" t="n">
        <v>-2.697</v>
      </c>
      <c r="P103" s="0" t="n">
        <v>1.798E-006</v>
      </c>
      <c r="Q103" s="1" t="n">
        <f aca="false">M103-M$998</f>
        <v>0.08804</v>
      </c>
      <c r="R103" s="1" t="n">
        <f aca="false">N103-N$998</f>
        <v>0.272569</v>
      </c>
      <c r="S103" s="1" t="n">
        <f aca="false">O103-O$998</f>
        <v>-2.685</v>
      </c>
      <c r="T103" s="1" t="n">
        <f aca="false">Q103+S103</f>
        <v>-2.59696</v>
      </c>
      <c r="U103" s="1" t="n">
        <f aca="false">R103</f>
        <v>0.272569</v>
      </c>
    </row>
    <row r="104" customFormat="false" ht="12.8" hidden="false" customHeight="false" outlineLevel="0" collapsed="false">
      <c r="A104" s="0" t="n">
        <v>0</v>
      </c>
      <c r="B104" s="0" t="n">
        <v>0.76303</v>
      </c>
      <c r="C104" s="0" t="n">
        <v>0.36336</v>
      </c>
      <c r="D104" s="0" t="n">
        <v>-2.694</v>
      </c>
      <c r="E104" s="0" t="n">
        <v>1.796E-006</v>
      </c>
      <c r="F104" s="1" t="n">
        <f aca="false">B104-B$1002</f>
        <v>0.0868600000000001</v>
      </c>
      <c r="G104" s="1" t="n">
        <f aca="false">C104-C$1002</f>
        <v>0.363415362</v>
      </c>
      <c r="H104" s="1" t="n">
        <f aca="false">D104-D$1002</f>
        <v>-2.694</v>
      </c>
      <c r="I104" s="1" t="n">
        <f aca="false">F104+H104</f>
        <v>-2.60714</v>
      </c>
      <c r="J104" s="1" t="n">
        <f aca="false">G104</f>
        <v>0.363415362</v>
      </c>
      <c r="K104" s="1"/>
      <c r="L104" s="0" t="n">
        <v>0</v>
      </c>
      <c r="M104" s="0" t="n">
        <v>0.76303</v>
      </c>
      <c r="N104" s="0" t="n">
        <v>0.36336</v>
      </c>
      <c r="O104" s="0" t="n">
        <v>-2.694</v>
      </c>
      <c r="P104" s="0" t="n">
        <v>1.796E-006</v>
      </c>
      <c r="Q104" s="1" t="n">
        <f aca="false">M104-M$998</f>
        <v>0.08804</v>
      </c>
      <c r="R104" s="1" t="n">
        <f aca="false">N104-N$998</f>
        <v>0.272569</v>
      </c>
      <c r="S104" s="1" t="n">
        <f aca="false">O104-O$998</f>
        <v>-2.682</v>
      </c>
      <c r="T104" s="1" t="n">
        <f aca="false">Q104+S104</f>
        <v>-2.59396</v>
      </c>
      <c r="U104" s="1" t="n">
        <f aca="false">R104</f>
        <v>0.272569</v>
      </c>
    </row>
    <row r="105" customFormat="false" ht="12.8" hidden="false" customHeight="false" outlineLevel="0" collapsed="false">
      <c r="A105" s="0" t="n">
        <v>0</v>
      </c>
      <c r="B105" s="0" t="n">
        <v>0.76303</v>
      </c>
      <c r="C105" s="0" t="n">
        <v>0.36336</v>
      </c>
      <c r="D105" s="0" t="n">
        <v>-2.691</v>
      </c>
      <c r="E105" s="0" t="n">
        <v>1.794E-006</v>
      </c>
      <c r="F105" s="1" t="n">
        <f aca="false">B105-B$1002</f>
        <v>0.0868600000000001</v>
      </c>
      <c r="G105" s="1" t="n">
        <f aca="false">C105-C$1002</f>
        <v>0.363415362</v>
      </c>
      <c r="H105" s="1" t="n">
        <f aca="false">D105-D$1002</f>
        <v>-2.691</v>
      </c>
      <c r="I105" s="1" t="n">
        <f aca="false">F105+H105</f>
        <v>-2.60414</v>
      </c>
      <c r="J105" s="1" t="n">
        <f aca="false">G105</f>
        <v>0.363415362</v>
      </c>
      <c r="K105" s="1"/>
      <c r="L105" s="0" t="n">
        <v>0</v>
      </c>
      <c r="M105" s="0" t="n">
        <v>0.76303</v>
      </c>
      <c r="N105" s="0" t="n">
        <v>0.36336</v>
      </c>
      <c r="O105" s="0" t="n">
        <v>-2.691</v>
      </c>
      <c r="P105" s="0" t="n">
        <v>1.794E-006</v>
      </c>
      <c r="Q105" s="1" t="n">
        <f aca="false">M105-M$998</f>
        <v>0.08804</v>
      </c>
      <c r="R105" s="1" t="n">
        <f aca="false">N105-N$998</f>
        <v>0.272569</v>
      </c>
      <c r="S105" s="1" t="n">
        <f aca="false">O105-O$998</f>
        <v>-2.679</v>
      </c>
      <c r="T105" s="1" t="n">
        <f aca="false">Q105+S105</f>
        <v>-2.59096</v>
      </c>
      <c r="U105" s="1" t="n">
        <f aca="false">R105</f>
        <v>0.272569</v>
      </c>
    </row>
    <row r="106" customFormat="false" ht="12.8" hidden="false" customHeight="false" outlineLevel="0" collapsed="false">
      <c r="A106" s="0" t="n">
        <v>0</v>
      </c>
      <c r="B106" s="0" t="n">
        <v>0.76303</v>
      </c>
      <c r="C106" s="0" t="n">
        <v>0.36336</v>
      </c>
      <c r="D106" s="0" t="n">
        <v>-2.688</v>
      </c>
      <c r="E106" s="0" t="n">
        <v>1.792E-006</v>
      </c>
      <c r="F106" s="1" t="n">
        <f aca="false">B106-B$1002</f>
        <v>0.0868600000000001</v>
      </c>
      <c r="G106" s="1" t="n">
        <f aca="false">C106-C$1002</f>
        <v>0.363415362</v>
      </c>
      <c r="H106" s="1" t="n">
        <f aca="false">D106-D$1002</f>
        <v>-2.688</v>
      </c>
      <c r="I106" s="1" t="n">
        <f aca="false">F106+H106</f>
        <v>-2.60114</v>
      </c>
      <c r="J106" s="1" t="n">
        <f aca="false">G106</f>
        <v>0.363415362</v>
      </c>
      <c r="K106" s="1"/>
      <c r="L106" s="0" t="n">
        <v>0</v>
      </c>
      <c r="M106" s="0" t="n">
        <v>0.76303</v>
      </c>
      <c r="N106" s="0" t="n">
        <v>0.36336</v>
      </c>
      <c r="O106" s="0" t="n">
        <v>-2.688</v>
      </c>
      <c r="P106" s="0" t="n">
        <v>1.792E-006</v>
      </c>
      <c r="Q106" s="1" t="n">
        <f aca="false">M106-M$998</f>
        <v>0.08804</v>
      </c>
      <c r="R106" s="1" t="n">
        <f aca="false">N106-N$998</f>
        <v>0.272569</v>
      </c>
      <c r="S106" s="1" t="n">
        <f aca="false">O106-O$998</f>
        <v>-2.676</v>
      </c>
      <c r="T106" s="1" t="n">
        <f aca="false">Q106+S106</f>
        <v>-2.58796</v>
      </c>
      <c r="U106" s="1" t="n">
        <f aca="false">R106</f>
        <v>0.272569</v>
      </c>
    </row>
    <row r="107" customFormat="false" ht="12.8" hidden="false" customHeight="false" outlineLevel="0" collapsed="false">
      <c r="A107" s="0" t="n">
        <v>0</v>
      </c>
      <c r="B107" s="0" t="n">
        <v>0.76303</v>
      </c>
      <c r="C107" s="0" t="n">
        <v>0.36336</v>
      </c>
      <c r="D107" s="0" t="n">
        <v>-2.685</v>
      </c>
      <c r="E107" s="0" t="n">
        <v>1.79E-006</v>
      </c>
      <c r="F107" s="1" t="n">
        <f aca="false">B107-B$1002</f>
        <v>0.0868600000000001</v>
      </c>
      <c r="G107" s="1" t="n">
        <f aca="false">C107-C$1002</f>
        <v>0.363415362</v>
      </c>
      <c r="H107" s="1" t="n">
        <f aca="false">D107-D$1002</f>
        <v>-2.685</v>
      </c>
      <c r="I107" s="1" t="n">
        <f aca="false">F107+H107</f>
        <v>-2.59814</v>
      </c>
      <c r="J107" s="1" t="n">
        <f aca="false">G107</f>
        <v>0.363415362</v>
      </c>
      <c r="K107" s="1"/>
      <c r="L107" s="0" t="n">
        <v>0</v>
      </c>
      <c r="M107" s="0" t="n">
        <v>0.76303</v>
      </c>
      <c r="N107" s="0" t="n">
        <v>0.36336</v>
      </c>
      <c r="O107" s="0" t="n">
        <v>-2.685</v>
      </c>
      <c r="P107" s="0" t="n">
        <v>1.79E-006</v>
      </c>
      <c r="Q107" s="1" t="n">
        <f aca="false">M107-M$998</f>
        <v>0.08804</v>
      </c>
      <c r="R107" s="1" t="n">
        <f aca="false">N107-N$998</f>
        <v>0.272569</v>
      </c>
      <c r="S107" s="1" t="n">
        <f aca="false">O107-O$998</f>
        <v>-2.673</v>
      </c>
      <c r="T107" s="1" t="n">
        <f aca="false">Q107+S107</f>
        <v>-2.58496</v>
      </c>
      <c r="U107" s="1" t="n">
        <f aca="false">R107</f>
        <v>0.272569</v>
      </c>
    </row>
    <row r="108" customFormat="false" ht="12.8" hidden="false" customHeight="false" outlineLevel="0" collapsed="false">
      <c r="A108" s="0" t="n">
        <v>0</v>
      </c>
      <c r="B108" s="0" t="n">
        <v>0.76303</v>
      </c>
      <c r="C108" s="0" t="n">
        <v>0.36336</v>
      </c>
      <c r="D108" s="0" t="n">
        <v>-2.682</v>
      </c>
      <c r="E108" s="0" t="n">
        <v>1.788E-006</v>
      </c>
      <c r="F108" s="1" t="n">
        <f aca="false">B108-B$1002</f>
        <v>0.0868600000000001</v>
      </c>
      <c r="G108" s="1" t="n">
        <f aca="false">C108-C$1002</f>
        <v>0.363415362</v>
      </c>
      <c r="H108" s="1" t="n">
        <f aca="false">D108-D$1002</f>
        <v>-2.682</v>
      </c>
      <c r="I108" s="1" t="n">
        <f aca="false">F108+H108</f>
        <v>-2.59514</v>
      </c>
      <c r="J108" s="1" t="n">
        <f aca="false">G108</f>
        <v>0.363415362</v>
      </c>
      <c r="K108" s="1"/>
      <c r="L108" s="0" t="n">
        <v>0</v>
      </c>
      <c r="M108" s="0" t="n">
        <v>0.76303</v>
      </c>
      <c r="N108" s="0" t="n">
        <v>0.36336</v>
      </c>
      <c r="O108" s="0" t="n">
        <v>-2.682</v>
      </c>
      <c r="P108" s="0" t="n">
        <v>1.788E-006</v>
      </c>
      <c r="Q108" s="1" t="n">
        <f aca="false">M108-M$998</f>
        <v>0.08804</v>
      </c>
      <c r="R108" s="1" t="n">
        <f aca="false">N108-N$998</f>
        <v>0.272569</v>
      </c>
      <c r="S108" s="1" t="n">
        <f aca="false">O108-O$998</f>
        <v>-2.67</v>
      </c>
      <c r="T108" s="1" t="n">
        <f aca="false">Q108+S108</f>
        <v>-2.58196</v>
      </c>
      <c r="U108" s="1" t="n">
        <f aca="false">R108</f>
        <v>0.272569</v>
      </c>
    </row>
    <row r="109" customFormat="false" ht="12.8" hidden="false" customHeight="false" outlineLevel="0" collapsed="false">
      <c r="A109" s="0" t="n">
        <v>0</v>
      </c>
      <c r="B109" s="0" t="n">
        <v>0.76303</v>
      </c>
      <c r="C109" s="0" t="n">
        <v>0.36336</v>
      </c>
      <c r="D109" s="0" t="n">
        <v>-2.679</v>
      </c>
      <c r="E109" s="0" t="n">
        <v>1.786E-006</v>
      </c>
      <c r="F109" s="1" t="n">
        <f aca="false">B109-B$1002</f>
        <v>0.0868600000000001</v>
      </c>
      <c r="G109" s="1" t="n">
        <f aca="false">C109-C$1002</f>
        <v>0.363415362</v>
      </c>
      <c r="H109" s="1" t="n">
        <f aca="false">D109-D$1002</f>
        <v>-2.679</v>
      </c>
      <c r="I109" s="1" t="n">
        <f aca="false">F109+H109</f>
        <v>-2.59214</v>
      </c>
      <c r="J109" s="1" t="n">
        <f aca="false">G109</f>
        <v>0.363415362</v>
      </c>
      <c r="K109" s="1"/>
      <c r="L109" s="0" t="n">
        <v>0</v>
      </c>
      <c r="M109" s="0" t="n">
        <v>0.76303</v>
      </c>
      <c r="N109" s="0" t="n">
        <v>0.36336</v>
      </c>
      <c r="O109" s="0" t="n">
        <v>-2.679</v>
      </c>
      <c r="P109" s="0" t="n">
        <v>1.786E-006</v>
      </c>
      <c r="Q109" s="1" t="n">
        <f aca="false">M109-M$998</f>
        <v>0.08804</v>
      </c>
      <c r="R109" s="1" t="n">
        <f aca="false">N109-N$998</f>
        <v>0.272569</v>
      </c>
      <c r="S109" s="1" t="n">
        <f aca="false">O109-O$998</f>
        <v>-2.667</v>
      </c>
      <c r="T109" s="1" t="n">
        <f aca="false">Q109+S109</f>
        <v>-2.57896</v>
      </c>
      <c r="U109" s="1" t="n">
        <f aca="false">R109</f>
        <v>0.272569</v>
      </c>
    </row>
    <row r="110" customFormat="false" ht="12.8" hidden="false" customHeight="false" outlineLevel="0" collapsed="false">
      <c r="A110" s="0" t="n">
        <v>0</v>
      </c>
      <c r="B110" s="0" t="n">
        <v>0.76303</v>
      </c>
      <c r="C110" s="0" t="n">
        <v>0.36336</v>
      </c>
      <c r="D110" s="0" t="n">
        <v>-2.676</v>
      </c>
      <c r="E110" s="0" t="n">
        <v>1.784E-006</v>
      </c>
      <c r="F110" s="1" t="n">
        <f aca="false">B110-B$1002</f>
        <v>0.0868600000000001</v>
      </c>
      <c r="G110" s="1" t="n">
        <f aca="false">C110-C$1002</f>
        <v>0.363415362</v>
      </c>
      <c r="H110" s="1" t="n">
        <f aca="false">D110-D$1002</f>
        <v>-2.676</v>
      </c>
      <c r="I110" s="1" t="n">
        <f aca="false">F110+H110</f>
        <v>-2.58914</v>
      </c>
      <c r="J110" s="1" t="n">
        <f aca="false">G110</f>
        <v>0.363415362</v>
      </c>
      <c r="K110" s="1"/>
      <c r="L110" s="0" t="n">
        <v>0</v>
      </c>
      <c r="M110" s="0" t="n">
        <v>0.76303</v>
      </c>
      <c r="N110" s="0" t="n">
        <v>0.36336</v>
      </c>
      <c r="O110" s="0" t="n">
        <v>-2.676</v>
      </c>
      <c r="P110" s="0" t="n">
        <v>1.784E-006</v>
      </c>
      <c r="Q110" s="1" t="n">
        <f aca="false">M110-M$998</f>
        <v>0.08804</v>
      </c>
      <c r="R110" s="1" t="n">
        <f aca="false">N110-N$998</f>
        <v>0.272569</v>
      </c>
      <c r="S110" s="1" t="n">
        <f aca="false">O110-O$998</f>
        <v>-2.664</v>
      </c>
      <c r="T110" s="1" t="n">
        <f aca="false">Q110+S110</f>
        <v>-2.57596</v>
      </c>
      <c r="U110" s="1" t="n">
        <f aca="false">R110</f>
        <v>0.272569</v>
      </c>
    </row>
    <row r="111" customFormat="false" ht="12.8" hidden="false" customHeight="false" outlineLevel="0" collapsed="false">
      <c r="A111" s="0" t="n">
        <v>0</v>
      </c>
      <c r="B111" s="0" t="n">
        <v>0.76303</v>
      </c>
      <c r="C111" s="0" t="n">
        <v>0.36336</v>
      </c>
      <c r="D111" s="0" t="n">
        <v>-2.673</v>
      </c>
      <c r="E111" s="0" t="n">
        <v>1.782E-006</v>
      </c>
      <c r="F111" s="1" t="n">
        <f aca="false">B111-B$1002</f>
        <v>0.0868600000000001</v>
      </c>
      <c r="G111" s="1" t="n">
        <f aca="false">C111-C$1002</f>
        <v>0.363415362</v>
      </c>
      <c r="H111" s="1" t="n">
        <f aca="false">D111-D$1002</f>
        <v>-2.673</v>
      </c>
      <c r="I111" s="1" t="n">
        <f aca="false">F111+H111</f>
        <v>-2.58614</v>
      </c>
      <c r="J111" s="1" t="n">
        <f aca="false">G111</f>
        <v>0.363415362</v>
      </c>
      <c r="K111" s="1"/>
      <c r="L111" s="0" t="n">
        <v>0</v>
      </c>
      <c r="M111" s="0" t="n">
        <v>0.76303</v>
      </c>
      <c r="N111" s="0" t="n">
        <v>0.36336</v>
      </c>
      <c r="O111" s="0" t="n">
        <v>-2.673</v>
      </c>
      <c r="P111" s="0" t="n">
        <v>1.782E-006</v>
      </c>
      <c r="Q111" s="1" t="n">
        <f aca="false">M111-M$998</f>
        <v>0.08804</v>
      </c>
      <c r="R111" s="1" t="n">
        <f aca="false">N111-N$998</f>
        <v>0.272569</v>
      </c>
      <c r="S111" s="1" t="n">
        <f aca="false">O111-O$998</f>
        <v>-2.661</v>
      </c>
      <c r="T111" s="1" t="n">
        <f aca="false">Q111+S111</f>
        <v>-2.57296</v>
      </c>
      <c r="U111" s="1" t="n">
        <f aca="false">R111</f>
        <v>0.272569</v>
      </c>
    </row>
    <row r="112" customFormat="false" ht="12.8" hidden="false" customHeight="false" outlineLevel="0" collapsed="false">
      <c r="A112" s="0" t="n">
        <v>0</v>
      </c>
      <c r="B112" s="0" t="n">
        <v>0.76303</v>
      </c>
      <c r="C112" s="0" t="n">
        <v>0.36336</v>
      </c>
      <c r="D112" s="0" t="n">
        <v>-2.67</v>
      </c>
      <c r="E112" s="0" t="n">
        <v>1.78E-006</v>
      </c>
      <c r="F112" s="1" t="n">
        <f aca="false">B112-B$1002</f>
        <v>0.0868600000000001</v>
      </c>
      <c r="G112" s="1" t="n">
        <f aca="false">C112-C$1002</f>
        <v>0.363415362</v>
      </c>
      <c r="H112" s="1" t="n">
        <f aca="false">D112-D$1002</f>
        <v>-2.67</v>
      </c>
      <c r="I112" s="1" t="n">
        <f aca="false">F112+H112</f>
        <v>-2.58314</v>
      </c>
      <c r="J112" s="1" t="n">
        <f aca="false">G112</f>
        <v>0.363415362</v>
      </c>
      <c r="K112" s="1"/>
      <c r="L112" s="0" t="n">
        <v>0</v>
      </c>
      <c r="M112" s="0" t="n">
        <v>0.76303</v>
      </c>
      <c r="N112" s="0" t="n">
        <v>0.36336</v>
      </c>
      <c r="O112" s="0" t="n">
        <v>-2.67</v>
      </c>
      <c r="P112" s="0" t="n">
        <v>1.78E-006</v>
      </c>
      <c r="Q112" s="1" t="n">
        <f aca="false">M112-M$998</f>
        <v>0.08804</v>
      </c>
      <c r="R112" s="1" t="n">
        <f aca="false">N112-N$998</f>
        <v>0.272569</v>
      </c>
      <c r="S112" s="1" t="n">
        <f aca="false">O112-O$998</f>
        <v>-2.658</v>
      </c>
      <c r="T112" s="1" t="n">
        <f aca="false">Q112+S112</f>
        <v>-2.56996</v>
      </c>
      <c r="U112" s="1" t="n">
        <f aca="false">R112</f>
        <v>0.272569</v>
      </c>
    </row>
    <row r="113" customFormat="false" ht="12.8" hidden="false" customHeight="false" outlineLevel="0" collapsed="false">
      <c r="A113" s="0" t="n">
        <v>0</v>
      </c>
      <c r="B113" s="0" t="n">
        <v>0.76303</v>
      </c>
      <c r="C113" s="0" t="n">
        <v>0.36336</v>
      </c>
      <c r="D113" s="0" t="n">
        <v>-2.667</v>
      </c>
      <c r="E113" s="0" t="n">
        <v>1.778E-006</v>
      </c>
      <c r="F113" s="1" t="n">
        <f aca="false">B113-B$1002</f>
        <v>0.0868600000000001</v>
      </c>
      <c r="G113" s="1" t="n">
        <f aca="false">C113-C$1002</f>
        <v>0.363415362</v>
      </c>
      <c r="H113" s="1" t="n">
        <f aca="false">D113-D$1002</f>
        <v>-2.667</v>
      </c>
      <c r="I113" s="1" t="n">
        <f aca="false">F113+H113</f>
        <v>-2.58014</v>
      </c>
      <c r="J113" s="1" t="n">
        <f aca="false">G113</f>
        <v>0.363415362</v>
      </c>
      <c r="K113" s="1"/>
      <c r="L113" s="0" t="n">
        <v>0</v>
      </c>
      <c r="M113" s="0" t="n">
        <v>0.76303</v>
      </c>
      <c r="N113" s="0" t="n">
        <v>0.36336</v>
      </c>
      <c r="O113" s="0" t="n">
        <v>-2.667</v>
      </c>
      <c r="P113" s="0" t="n">
        <v>1.778E-006</v>
      </c>
      <c r="Q113" s="1" t="n">
        <f aca="false">M113-M$998</f>
        <v>0.08804</v>
      </c>
      <c r="R113" s="1" t="n">
        <f aca="false">N113-N$998</f>
        <v>0.272569</v>
      </c>
      <c r="S113" s="1" t="n">
        <f aca="false">O113-O$998</f>
        <v>-2.655</v>
      </c>
      <c r="T113" s="1" t="n">
        <f aca="false">Q113+S113</f>
        <v>-2.56696</v>
      </c>
      <c r="U113" s="1" t="n">
        <f aca="false">R113</f>
        <v>0.272569</v>
      </c>
    </row>
    <row r="114" customFormat="false" ht="12.8" hidden="false" customHeight="false" outlineLevel="0" collapsed="false">
      <c r="A114" s="0" t="n">
        <v>0</v>
      </c>
      <c r="B114" s="0" t="n">
        <v>0.76303</v>
      </c>
      <c r="C114" s="0" t="n">
        <v>0.36336</v>
      </c>
      <c r="D114" s="0" t="n">
        <v>-2.664</v>
      </c>
      <c r="E114" s="0" t="n">
        <v>1.776E-006</v>
      </c>
      <c r="F114" s="1" t="n">
        <f aca="false">B114-B$1002</f>
        <v>0.0868600000000001</v>
      </c>
      <c r="G114" s="1" t="n">
        <f aca="false">C114-C$1002</f>
        <v>0.363415362</v>
      </c>
      <c r="H114" s="1" t="n">
        <f aca="false">D114-D$1002</f>
        <v>-2.664</v>
      </c>
      <c r="I114" s="1" t="n">
        <f aca="false">F114+H114</f>
        <v>-2.57714</v>
      </c>
      <c r="J114" s="1" t="n">
        <f aca="false">G114</f>
        <v>0.363415362</v>
      </c>
      <c r="K114" s="1"/>
      <c r="L114" s="0" t="n">
        <v>0</v>
      </c>
      <c r="M114" s="0" t="n">
        <v>0.76303</v>
      </c>
      <c r="N114" s="0" t="n">
        <v>0.36336</v>
      </c>
      <c r="O114" s="0" t="n">
        <v>-2.664</v>
      </c>
      <c r="P114" s="0" t="n">
        <v>1.776E-006</v>
      </c>
      <c r="Q114" s="1" t="n">
        <f aca="false">M114-M$998</f>
        <v>0.08804</v>
      </c>
      <c r="R114" s="1" t="n">
        <f aca="false">N114-N$998</f>
        <v>0.272569</v>
      </c>
      <c r="S114" s="1" t="n">
        <f aca="false">O114-O$998</f>
        <v>-2.652</v>
      </c>
      <c r="T114" s="1" t="n">
        <f aca="false">Q114+S114</f>
        <v>-2.56396</v>
      </c>
      <c r="U114" s="1" t="n">
        <f aca="false">R114</f>
        <v>0.272569</v>
      </c>
    </row>
    <row r="115" customFormat="false" ht="12.8" hidden="false" customHeight="false" outlineLevel="0" collapsed="false">
      <c r="A115" s="0" t="n">
        <v>0</v>
      </c>
      <c r="B115" s="0" t="n">
        <v>0.76303</v>
      </c>
      <c r="C115" s="0" t="n">
        <v>0.36336</v>
      </c>
      <c r="D115" s="0" t="n">
        <v>-2.661</v>
      </c>
      <c r="E115" s="0" t="n">
        <v>1.774E-006</v>
      </c>
      <c r="F115" s="1" t="n">
        <f aca="false">B115-B$1002</f>
        <v>0.0868600000000001</v>
      </c>
      <c r="G115" s="1" t="n">
        <f aca="false">C115-C$1002</f>
        <v>0.363415362</v>
      </c>
      <c r="H115" s="1" t="n">
        <f aca="false">D115-D$1002</f>
        <v>-2.661</v>
      </c>
      <c r="I115" s="1" t="n">
        <f aca="false">F115+H115</f>
        <v>-2.57414</v>
      </c>
      <c r="J115" s="1" t="n">
        <f aca="false">G115</f>
        <v>0.363415362</v>
      </c>
      <c r="K115" s="1"/>
      <c r="L115" s="0" t="n">
        <v>0</v>
      </c>
      <c r="M115" s="0" t="n">
        <v>0.76303</v>
      </c>
      <c r="N115" s="0" t="n">
        <v>0.36336</v>
      </c>
      <c r="O115" s="0" t="n">
        <v>-2.661</v>
      </c>
      <c r="P115" s="0" t="n">
        <v>1.774E-006</v>
      </c>
      <c r="Q115" s="1" t="n">
        <f aca="false">M115-M$998</f>
        <v>0.08804</v>
      </c>
      <c r="R115" s="1" t="n">
        <f aca="false">N115-N$998</f>
        <v>0.272569</v>
      </c>
      <c r="S115" s="1" t="n">
        <f aca="false">O115-O$998</f>
        <v>-2.649</v>
      </c>
      <c r="T115" s="1" t="n">
        <f aca="false">Q115+S115</f>
        <v>-2.56096</v>
      </c>
      <c r="U115" s="1" t="n">
        <f aca="false">R115</f>
        <v>0.272569</v>
      </c>
    </row>
    <row r="116" customFormat="false" ht="12.8" hidden="false" customHeight="false" outlineLevel="0" collapsed="false">
      <c r="A116" s="0" t="n">
        <v>0</v>
      </c>
      <c r="B116" s="0" t="n">
        <v>0.76303</v>
      </c>
      <c r="C116" s="0" t="n">
        <v>0.36336</v>
      </c>
      <c r="D116" s="0" t="n">
        <v>-2.658</v>
      </c>
      <c r="E116" s="0" t="n">
        <v>1.772E-006</v>
      </c>
      <c r="F116" s="1" t="n">
        <f aca="false">B116-B$1002</f>
        <v>0.0868600000000001</v>
      </c>
      <c r="G116" s="1" t="n">
        <f aca="false">C116-C$1002</f>
        <v>0.363415362</v>
      </c>
      <c r="H116" s="1" t="n">
        <f aca="false">D116-D$1002</f>
        <v>-2.658</v>
      </c>
      <c r="I116" s="1" t="n">
        <f aca="false">F116+H116</f>
        <v>-2.57114</v>
      </c>
      <c r="J116" s="1" t="n">
        <f aca="false">G116</f>
        <v>0.363415362</v>
      </c>
      <c r="K116" s="1"/>
      <c r="L116" s="0" t="n">
        <v>0</v>
      </c>
      <c r="M116" s="0" t="n">
        <v>0.76303</v>
      </c>
      <c r="N116" s="0" t="n">
        <v>0.36336</v>
      </c>
      <c r="O116" s="0" t="n">
        <v>-2.658</v>
      </c>
      <c r="P116" s="0" t="n">
        <v>1.772E-006</v>
      </c>
      <c r="Q116" s="1" t="n">
        <f aca="false">M116-M$998</f>
        <v>0.08804</v>
      </c>
      <c r="R116" s="1" t="n">
        <f aca="false">N116-N$998</f>
        <v>0.272569</v>
      </c>
      <c r="S116" s="1" t="n">
        <f aca="false">O116-O$998</f>
        <v>-2.646</v>
      </c>
      <c r="T116" s="1" t="n">
        <f aca="false">Q116+S116</f>
        <v>-2.55796</v>
      </c>
      <c r="U116" s="1" t="n">
        <f aca="false">R116</f>
        <v>0.272569</v>
      </c>
    </row>
    <row r="117" customFormat="false" ht="12.8" hidden="false" customHeight="false" outlineLevel="0" collapsed="false">
      <c r="A117" s="0" t="n">
        <v>0</v>
      </c>
      <c r="B117" s="0" t="n">
        <v>0.76303</v>
      </c>
      <c r="C117" s="0" t="n">
        <v>0.36336</v>
      </c>
      <c r="D117" s="0" t="n">
        <v>-2.655</v>
      </c>
      <c r="E117" s="0" t="n">
        <v>1.77E-006</v>
      </c>
      <c r="F117" s="1" t="n">
        <f aca="false">B117-B$1002</f>
        <v>0.0868600000000001</v>
      </c>
      <c r="G117" s="1" t="n">
        <f aca="false">C117-C$1002</f>
        <v>0.363415362</v>
      </c>
      <c r="H117" s="1" t="n">
        <f aca="false">D117-D$1002</f>
        <v>-2.655</v>
      </c>
      <c r="I117" s="1" t="n">
        <f aca="false">F117+H117</f>
        <v>-2.56814</v>
      </c>
      <c r="J117" s="1" t="n">
        <f aca="false">G117</f>
        <v>0.363415362</v>
      </c>
      <c r="K117" s="1"/>
      <c r="L117" s="0" t="n">
        <v>0</v>
      </c>
      <c r="M117" s="0" t="n">
        <v>0.76303</v>
      </c>
      <c r="N117" s="0" t="n">
        <v>0.36336</v>
      </c>
      <c r="O117" s="0" t="n">
        <v>-2.655</v>
      </c>
      <c r="P117" s="0" t="n">
        <v>1.77E-006</v>
      </c>
      <c r="Q117" s="1" t="n">
        <f aca="false">M117-M$998</f>
        <v>0.08804</v>
      </c>
      <c r="R117" s="1" t="n">
        <f aca="false">N117-N$998</f>
        <v>0.272569</v>
      </c>
      <c r="S117" s="1" t="n">
        <f aca="false">O117-O$998</f>
        <v>-2.643</v>
      </c>
      <c r="T117" s="1" t="n">
        <f aca="false">Q117+S117</f>
        <v>-2.55496</v>
      </c>
      <c r="U117" s="1" t="n">
        <f aca="false">R117</f>
        <v>0.272569</v>
      </c>
    </row>
    <row r="118" customFormat="false" ht="12.8" hidden="false" customHeight="false" outlineLevel="0" collapsed="false">
      <c r="A118" s="0" t="n">
        <v>0</v>
      </c>
      <c r="B118" s="0" t="n">
        <v>0.76303</v>
      </c>
      <c r="C118" s="0" t="n">
        <v>0.36336</v>
      </c>
      <c r="D118" s="0" t="n">
        <v>-2.652</v>
      </c>
      <c r="E118" s="0" t="n">
        <v>1.768E-006</v>
      </c>
      <c r="F118" s="1" t="n">
        <f aca="false">B118-B$1002</f>
        <v>0.0868600000000001</v>
      </c>
      <c r="G118" s="1" t="n">
        <f aca="false">C118-C$1002</f>
        <v>0.363415362</v>
      </c>
      <c r="H118" s="1" t="n">
        <f aca="false">D118-D$1002</f>
        <v>-2.652</v>
      </c>
      <c r="I118" s="1" t="n">
        <f aca="false">F118+H118</f>
        <v>-2.56514</v>
      </c>
      <c r="J118" s="1" t="n">
        <f aca="false">G118</f>
        <v>0.363415362</v>
      </c>
      <c r="K118" s="1"/>
      <c r="L118" s="0" t="n">
        <v>0</v>
      </c>
      <c r="M118" s="0" t="n">
        <v>0.76303</v>
      </c>
      <c r="N118" s="0" t="n">
        <v>0.36336</v>
      </c>
      <c r="O118" s="0" t="n">
        <v>-2.652</v>
      </c>
      <c r="P118" s="0" t="n">
        <v>1.768E-006</v>
      </c>
      <c r="Q118" s="1" t="n">
        <f aca="false">M118-M$998</f>
        <v>0.08804</v>
      </c>
      <c r="R118" s="1" t="n">
        <f aca="false">N118-N$998</f>
        <v>0.272569</v>
      </c>
      <c r="S118" s="1" t="n">
        <f aca="false">O118-O$998</f>
        <v>-2.64</v>
      </c>
      <c r="T118" s="1" t="n">
        <f aca="false">Q118+S118</f>
        <v>-2.55196</v>
      </c>
      <c r="U118" s="1" t="n">
        <f aca="false">R118</f>
        <v>0.272569</v>
      </c>
    </row>
    <row r="119" customFormat="false" ht="12.8" hidden="false" customHeight="false" outlineLevel="0" collapsed="false">
      <c r="A119" s="0" t="n">
        <v>0</v>
      </c>
      <c r="B119" s="0" t="n">
        <v>0.76303</v>
      </c>
      <c r="C119" s="0" t="n">
        <v>0.36336</v>
      </c>
      <c r="D119" s="0" t="n">
        <v>-2.649</v>
      </c>
      <c r="E119" s="0" t="n">
        <v>1.766E-006</v>
      </c>
      <c r="F119" s="1" t="n">
        <f aca="false">B119-B$1002</f>
        <v>0.0868600000000001</v>
      </c>
      <c r="G119" s="1" t="n">
        <f aca="false">C119-C$1002</f>
        <v>0.363415362</v>
      </c>
      <c r="H119" s="1" t="n">
        <f aca="false">D119-D$1002</f>
        <v>-2.649</v>
      </c>
      <c r="I119" s="1" t="n">
        <f aca="false">F119+H119</f>
        <v>-2.56214</v>
      </c>
      <c r="J119" s="1" t="n">
        <f aca="false">G119</f>
        <v>0.363415362</v>
      </c>
      <c r="K119" s="1"/>
      <c r="L119" s="0" t="n">
        <v>0</v>
      </c>
      <c r="M119" s="0" t="n">
        <v>0.76303</v>
      </c>
      <c r="N119" s="0" t="n">
        <v>0.36336</v>
      </c>
      <c r="O119" s="0" t="n">
        <v>-2.649</v>
      </c>
      <c r="P119" s="0" t="n">
        <v>1.766E-006</v>
      </c>
      <c r="Q119" s="1" t="n">
        <f aca="false">M119-M$998</f>
        <v>0.08804</v>
      </c>
      <c r="R119" s="1" t="n">
        <f aca="false">N119-N$998</f>
        <v>0.272569</v>
      </c>
      <c r="S119" s="1" t="n">
        <f aca="false">O119-O$998</f>
        <v>-2.637</v>
      </c>
      <c r="T119" s="1" t="n">
        <f aca="false">Q119+S119</f>
        <v>-2.54896</v>
      </c>
      <c r="U119" s="1" t="n">
        <f aca="false">R119</f>
        <v>0.272569</v>
      </c>
    </row>
    <row r="120" customFormat="false" ht="12.8" hidden="false" customHeight="false" outlineLevel="0" collapsed="false">
      <c r="A120" s="0" t="n">
        <v>0</v>
      </c>
      <c r="B120" s="0" t="n">
        <v>0.76303</v>
      </c>
      <c r="C120" s="0" t="n">
        <v>0.36336</v>
      </c>
      <c r="D120" s="0" t="n">
        <v>-2.646</v>
      </c>
      <c r="E120" s="0" t="n">
        <v>1.764E-006</v>
      </c>
      <c r="F120" s="1" t="n">
        <f aca="false">B120-B$1002</f>
        <v>0.0868600000000001</v>
      </c>
      <c r="G120" s="1" t="n">
        <f aca="false">C120-C$1002</f>
        <v>0.363415362</v>
      </c>
      <c r="H120" s="1" t="n">
        <f aca="false">D120-D$1002</f>
        <v>-2.646</v>
      </c>
      <c r="I120" s="1" t="n">
        <f aca="false">F120+H120</f>
        <v>-2.55914</v>
      </c>
      <c r="J120" s="1" t="n">
        <f aca="false">G120</f>
        <v>0.363415362</v>
      </c>
      <c r="K120" s="1"/>
      <c r="L120" s="0" t="n">
        <v>0</v>
      </c>
      <c r="M120" s="0" t="n">
        <v>0.76303</v>
      </c>
      <c r="N120" s="0" t="n">
        <v>0.36336</v>
      </c>
      <c r="O120" s="0" t="n">
        <v>-2.646</v>
      </c>
      <c r="P120" s="0" t="n">
        <v>1.764E-006</v>
      </c>
      <c r="Q120" s="1" t="n">
        <f aca="false">M120-M$998</f>
        <v>0.08804</v>
      </c>
      <c r="R120" s="1" t="n">
        <f aca="false">N120-N$998</f>
        <v>0.272569</v>
      </c>
      <c r="S120" s="1" t="n">
        <f aca="false">O120-O$998</f>
        <v>-2.634</v>
      </c>
      <c r="T120" s="1" t="n">
        <f aca="false">Q120+S120</f>
        <v>-2.54596</v>
      </c>
      <c r="U120" s="1" t="n">
        <f aca="false">R120</f>
        <v>0.272569</v>
      </c>
    </row>
    <row r="121" customFormat="false" ht="12.8" hidden="false" customHeight="false" outlineLevel="0" collapsed="false">
      <c r="A121" s="0" t="n">
        <v>0</v>
      </c>
      <c r="B121" s="0" t="n">
        <v>0.76303</v>
      </c>
      <c r="C121" s="0" t="n">
        <v>0.36336</v>
      </c>
      <c r="D121" s="0" t="n">
        <v>-2.643</v>
      </c>
      <c r="E121" s="0" t="n">
        <v>1.762E-006</v>
      </c>
      <c r="F121" s="1" t="n">
        <f aca="false">B121-B$1002</f>
        <v>0.0868600000000001</v>
      </c>
      <c r="G121" s="1" t="n">
        <f aca="false">C121-C$1002</f>
        <v>0.363415362</v>
      </c>
      <c r="H121" s="1" t="n">
        <f aca="false">D121-D$1002</f>
        <v>-2.643</v>
      </c>
      <c r="I121" s="1" t="n">
        <f aca="false">F121+H121</f>
        <v>-2.55614</v>
      </c>
      <c r="J121" s="1" t="n">
        <f aca="false">G121</f>
        <v>0.363415362</v>
      </c>
      <c r="K121" s="1"/>
      <c r="L121" s="0" t="n">
        <v>0</v>
      </c>
      <c r="M121" s="0" t="n">
        <v>0.76303</v>
      </c>
      <c r="N121" s="0" t="n">
        <v>0.36336</v>
      </c>
      <c r="O121" s="0" t="n">
        <v>-2.643</v>
      </c>
      <c r="P121" s="0" t="n">
        <v>1.762E-006</v>
      </c>
      <c r="Q121" s="1" t="n">
        <f aca="false">M121-M$998</f>
        <v>0.08804</v>
      </c>
      <c r="R121" s="1" t="n">
        <f aca="false">N121-N$998</f>
        <v>0.272569</v>
      </c>
      <c r="S121" s="1" t="n">
        <f aca="false">O121-O$998</f>
        <v>-2.631</v>
      </c>
      <c r="T121" s="1" t="n">
        <f aca="false">Q121+S121</f>
        <v>-2.54296</v>
      </c>
      <c r="U121" s="1" t="n">
        <f aca="false">R121</f>
        <v>0.272569</v>
      </c>
    </row>
    <row r="122" customFormat="false" ht="12.8" hidden="false" customHeight="false" outlineLevel="0" collapsed="false">
      <c r="A122" s="0" t="n">
        <v>0</v>
      </c>
      <c r="B122" s="0" t="n">
        <v>0.76303</v>
      </c>
      <c r="C122" s="0" t="n">
        <v>0.36336</v>
      </c>
      <c r="D122" s="0" t="n">
        <v>-2.64</v>
      </c>
      <c r="E122" s="0" t="n">
        <v>1.76E-006</v>
      </c>
      <c r="F122" s="1" t="n">
        <f aca="false">B122-B$1002</f>
        <v>0.0868600000000001</v>
      </c>
      <c r="G122" s="1" t="n">
        <f aca="false">C122-C$1002</f>
        <v>0.363415362</v>
      </c>
      <c r="H122" s="1" t="n">
        <f aca="false">D122-D$1002</f>
        <v>-2.64</v>
      </c>
      <c r="I122" s="1" t="n">
        <f aca="false">F122+H122</f>
        <v>-2.55314</v>
      </c>
      <c r="J122" s="1" t="n">
        <f aca="false">G122</f>
        <v>0.363415362</v>
      </c>
      <c r="K122" s="1"/>
      <c r="L122" s="0" t="n">
        <v>0</v>
      </c>
      <c r="M122" s="0" t="n">
        <v>0.76303</v>
      </c>
      <c r="N122" s="0" t="n">
        <v>0.36336</v>
      </c>
      <c r="O122" s="0" t="n">
        <v>-2.64</v>
      </c>
      <c r="P122" s="0" t="n">
        <v>1.76E-006</v>
      </c>
      <c r="Q122" s="1" t="n">
        <f aca="false">M122-M$998</f>
        <v>0.08804</v>
      </c>
      <c r="R122" s="1" t="n">
        <f aca="false">N122-N$998</f>
        <v>0.272569</v>
      </c>
      <c r="S122" s="1" t="n">
        <f aca="false">O122-O$998</f>
        <v>-2.628</v>
      </c>
      <c r="T122" s="1" t="n">
        <f aca="false">Q122+S122</f>
        <v>-2.53996</v>
      </c>
      <c r="U122" s="1" t="n">
        <f aca="false">R122</f>
        <v>0.272569</v>
      </c>
    </row>
    <row r="123" customFormat="false" ht="12.8" hidden="false" customHeight="false" outlineLevel="0" collapsed="false">
      <c r="A123" s="0" t="n">
        <v>0</v>
      </c>
      <c r="B123" s="0" t="n">
        <v>0.76303</v>
      </c>
      <c r="C123" s="0" t="n">
        <v>0.36336</v>
      </c>
      <c r="D123" s="0" t="n">
        <v>-2.637</v>
      </c>
      <c r="E123" s="0" t="n">
        <v>1.758E-006</v>
      </c>
      <c r="F123" s="1" t="n">
        <f aca="false">B123-B$1002</f>
        <v>0.0868600000000001</v>
      </c>
      <c r="G123" s="1" t="n">
        <f aca="false">C123-C$1002</f>
        <v>0.363415362</v>
      </c>
      <c r="H123" s="1" t="n">
        <f aca="false">D123-D$1002</f>
        <v>-2.637</v>
      </c>
      <c r="I123" s="1" t="n">
        <f aca="false">F123+H123</f>
        <v>-2.55014</v>
      </c>
      <c r="J123" s="1" t="n">
        <f aca="false">G123</f>
        <v>0.363415362</v>
      </c>
      <c r="K123" s="1"/>
      <c r="L123" s="0" t="n">
        <v>0</v>
      </c>
      <c r="M123" s="0" t="n">
        <v>0.76303</v>
      </c>
      <c r="N123" s="0" t="n">
        <v>0.36336</v>
      </c>
      <c r="O123" s="0" t="n">
        <v>-2.637</v>
      </c>
      <c r="P123" s="0" t="n">
        <v>1.758E-006</v>
      </c>
      <c r="Q123" s="1" t="n">
        <f aca="false">M123-M$998</f>
        <v>0.08804</v>
      </c>
      <c r="R123" s="1" t="n">
        <f aca="false">N123-N$998</f>
        <v>0.272569</v>
      </c>
      <c r="S123" s="1" t="n">
        <f aca="false">O123-O$998</f>
        <v>-2.625</v>
      </c>
      <c r="T123" s="1" t="n">
        <f aca="false">Q123+S123</f>
        <v>-2.53696</v>
      </c>
      <c r="U123" s="1" t="n">
        <f aca="false">R123</f>
        <v>0.272569</v>
      </c>
    </row>
    <row r="124" customFormat="false" ht="12.8" hidden="false" customHeight="false" outlineLevel="0" collapsed="false">
      <c r="A124" s="0" t="n">
        <v>0</v>
      </c>
      <c r="B124" s="0" t="n">
        <v>0.76303</v>
      </c>
      <c r="C124" s="0" t="n">
        <v>0.36336</v>
      </c>
      <c r="D124" s="0" t="n">
        <v>-2.634</v>
      </c>
      <c r="E124" s="0" t="n">
        <v>1.756E-006</v>
      </c>
      <c r="F124" s="1" t="n">
        <f aca="false">B124-B$1002</f>
        <v>0.0868600000000001</v>
      </c>
      <c r="G124" s="1" t="n">
        <f aca="false">C124-C$1002</f>
        <v>0.363415362</v>
      </c>
      <c r="H124" s="1" t="n">
        <f aca="false">D124-D$1002</f>
        <v>-2.634</v>
      </c>
      <c r="I124" s="1" t="n">
        <f aca="false">F124+H124</f>
        <v>-2.54714</v>
      </c>
      <c r="J124" s="1" t="n">
        <f aca="false">G124</f>
        <v>0.363415362</v>
      </c>
      <c r="K124" s="1"/>
      <c r="L124" s="0" t="n">
        <v>0</v>
      </c>
      <c r="M124" s="0" t="n">
        <v>0.76303</v>
      </c>
      <c r="N124" s="0" t="n">
        <v>0.36336</v>
      </c>
      <c r="O124" s="0" t="n">
        <v>-2.634</v>
      </c>
      <c r="P124" s="0" t="n">
        <v>1.756E-006</v>
      </c>
      <c r="Q124" s="1" t="n">
        <f aca="false">M124-M$998</f>
        <v>0.08804</v>
      </c>
      <c r="R124" s="1" t="n">
        <f aca="false">N124-N$998</f>
        <v>0.272569</v>
      </c>
      <c r="S124" s="1" t="n">
        <f aca="false">O124-O$998</f>
        <v>-2.622</v>
      </c>
      <c r="T124" s="1" t="n">
        <f aca="false">Q124+S124</f>
        <v>-2.53396</v>
      </c>
      <c r="U124" s="1" t="n">
        <f aca="false">R124</f>
        <v>0.272569</v>
      </c>
    </row>
    <row r="125" customFormat="false" ht="12.8" hidden="false" customHeight="false" outlineLevel="0" collapsed="false">
      <c r="A125" s="0" t="n">
        <v>0</v>
      </c>
      <c r="B125" s="0" t="n">
        <v>0.76303</v>
      </c>
      <c r="C125" s="0" t="n">
        <v>0.36336</v>
      </c>
      <c r="D125" s="0" t="n">
        <v>-2.631</v>
      </c>
      <c r="E125" s="0" t="n">
        <v>1.754E-006</v>
      </c>
      <c r="F125" s="1" t="n">
        <f aca="false">B125-B$1002</f>
        <v>0.0868600000000001</v>
      </c>
      <c r="G125" s="1" t="n">
        <f aca="false">C125-C$1002</f>
        <v>0.363415362</v>
      </c>
      <c r="H125" s="1" t="n">
        <f aca="false">D125-D$1002</f>
        <v>-2.631</v>
      </c>
      <c r="I125" s="1" t="n">
        <f aca="false">F125+H125</f>
        <v>-2.54414</v>
      </c>
      <c r="J125" s="1" t="n">
        <f aca="false">G125</f>
        <v>0.363415362</v>
      </c>
      <c r="K125" s="1"/>
      <c r="L125" s="0" t="n">
        <v>0</v>
      </c>
      <c r="M125" s="0" t="n">
        <v>0.76303</v>
      </c>
      <c r="N125" s="0" t="n">
        <v>0.36336</v>
      </c>
      <c r="O125" s="0" t="n">
        <v>-2.631</v>
      </c>
      <c r="P125" s="0" t="n">
        <v>1.754E-006</v>
      </c>
      <c r="Q125" s="1" t="n">
        <f aca="false">M125-M$998</f>
        <v>0.08804</v>
      </c>
      <c r="R125" s="1" t="n">
        <f aca="false">N125-N$998</f>
        <v>0.272569</v>
      </c>
      <c r="S125" s="1" t="n">
        <f aca="false">O125-O$998</f>
        <v>-2.619</v>
      </c>
      <c r="T125" s="1" t="n">
        <f aca="false">Q125+S125</f>
        <v>-2.53096</v>
      </c>
      <c r="U125" s="1" t="n">
        <f aca="false">R125</f>
        <v>0.272569</v>
      </c>
    </row>
    <row r="126" customFormat="false" ht="12.8" hidden="false" customHeight="false" outlineLevel="0" collapsed="false">
      <c r="A126" s="0" t="n">
        <v>0</v>
      </c>
      <c r="B126" s="0" t="n">
        <v>0.76303</v>
      </c>
      <c r="C126" s="0" t="n">
        <v>0.36336</v>
      </c>
      <c r="D126" s="0" t="n">
        <v>-2.628</v>
      </c>
      <c r="E126" s="0" t="n">
        <v>1.752E-006</v>
      </c>
      <c r="F126" s="1" t="n">
        <f aca="false">B126-B$1002</f>
        <v>0.0868600000000001</v>
      </c>
      <c r="G126" s="1" t="n">
        <f aca="false">C126-C$1002</f>
        <v>0.363415362</v>
      </c>
      <c r="H126" s="1" t="n">
        <f aca="false">D126-D$1002</f>
        <v>-2.628</v>
      </c>
      <c r="I126" s="1" t="n">
        <f aca="false">F126+H126</f>
        <v>-2.54114</v>
      </c>
      <c r="J126" s="1" t="n">
        <f aca="false">G126</f>
        <v>0.363415362</v>
      </c>
      <c r="K126" s="1"/>
      <c r="L126" s="0" t="n">
        <v>0</v>
      </c>
      <c r="M126" s="0" t="n">
        <v>0.76303</v>
      </c>
      <c r="N126" s="0" t="n">
        <v>0.36336</v>
      </c>
      <c r="O126" s="0" t="n">
        <v>-2.628</v>
      </c>
      <c r="P126" s="0" t="n">
        <v>1.752E-006</v>
      </c>
      <c r="Q126" s="1" t="n">
        <f aca="false">M126-M$998</f>
        <v>0.08804</v>
      </c>
      <c r="R126" s="1" t="n">
        <f aca="false">N126-N$998</f>
        <v>0.272569</v>
      </c>
      <c r="S126" s="1" t="n">
        <f aca="false">O126-O$998</f>
        <v>-2.616</v>
      </c>
      <c r="T126" s="1" t="n">
        <f aca="false">Q126+S126</f>
        <v>-2.52796</v>
      </c>
      <c r="U126" s="1" t="n">
        <f aca="false">R126</f>
        <v>0.272569</v>
      </c>
    </row>
    <row r="127" customFormat="false" ht="12.8" hidden="false" customHeight="false" outlineLevel="0" collapsed="false">
      <c r="A127" s="0" t="n">
        <v>0</v>
      </c>
      <c r="B127" s="0" t="n">
        <v>0.76303</v>
      </c>
      <c r="C127" s="0" t="n">
        <v>0.36336</v>
      </c>
      <c r="D127" s="0" t="n">
        <v>-2.625</v>
      </c>
      <c r="E127" s="0" t="n">
        <v>1.75E-006</v>
      </c>
      <c r="F127" s="1" t="n">
        <f aca="false">B127-B$1002</f>
        <v>0.0868600000000001</v>
      </c>
      <c r="G127" s="1" t="n">
        <f aca="false">C127-C$1002</f>
        <v>0.363415362</v>
      </c>
      <c r="H127" s="1" t="n">
        <f aca="false">D127-D$1002</f>
        <v>-2.625</v>
      </c>
      <c r="I127" s="1" t="n">
        <f aca="false">F127+H127</f>
        <v>-2.53814</v>
      </c>
      <c r="J127" s="1" t="n">
        <f aca="false">G127</f>
        <v>0.363415362</v>
      </c>
      <c r="K127" s="1"/>
      <c r="L127" s="0" t="n">
        <v>0</v>
      </c>
      <c r="M127" s="0" t="n">
        <v>0.76303</v>
      </c>
      <c r="N127" s="0" t="n">
        <v>0.36336</v>
      </c>
      <c r="O127" s="0" t="n">
        <v>-2.625</v>
      </c>
      <c r="P127" s="0" t="n">
        <v>1.75E-006</v>
      </c>
      <c r="Q127" s="1" t="n">
        <f aca="false">M127-M$998</f>
        <v>0.08804</v>
      </c>
      <c r="R127" s="1" t="n">
        <f aca="false">N127-N$998</f>
        <v>0.272569</v>
      </c>
      <c r="S127" s="1" t="n">
        <f aca="false">O127-O$998</f>
        <v>-2.613</v>
      </c>
      <c r="T127" s="1" t="n">
        <f aca="false">Q127+S127</f>
        <v>-2.52496</v>
      </c>
      <c r="U127" s="1" t="n">
        <f aca="false">R127</f>
        <v>0.272569</v>
      </c>
    </row>
    <row r="128" customFormat="false" ht="12.8" hidden="false" customHeight="false" outlineLevel="0" collapsed="false">
      <c r="A128" s="0" t="n">
        <v>0</v>
      </c>
      <c r="B128" s="0" t="n">
        <v>0.76303</v>
      </c>
      <c r="C128" s="0" t="n">
        <v>0.36336</v>
      </c>
      <c r="D128" s="0" t="n">
        <v>-2.622</v>
      </c>
      <c r="E128" s="0" t="n">
        <v>1.748E-006</v>
      </c>
      <c r="F128" s="1" t="n">
        <f aca="false">B128-B$1002</f>
        <v>0.0868600000000001</v>
      </c>
      <c r="G128" s="1" t="n">
        <f aca="false">C128-C$1002</f>
        <v>0.363415362</v>
      </c>
      <c r="H128" s="1" t="n">
        <f aca="false">D128-D$1002</f>
        <v>-2.622</v>
      </c>
      <c r="I128" s="1" t="n">
        <f aca="false">F128+H128</f>
        <v>-2.53514</v>
      </c>
      <c r="J128" s="1" t="n">
        <f aca="false">G128</f>
        <v>0.363415362</v>
      </c>
      <c r="K128" s="1"/>
      <c r="L128" s="0" t="n">
        <v>0</v>
      </c>
      <c r="M128" s="0" t="n">
        <v>0.76303</v>
      </c>
      <c r="N128" s="0" t="n">
        <v>0.36336</v>
      </c>
      <c r="O128" s="0" t="n">
        <v>-2.622</v>
      </c>
      <c r="P128" s="0" t="n">
        <v>1.748E-006</v>
      </c>
      <c r="Q128" s="1" t="n">
        <f aca="false">M128-M$998</f>
        <v>0.08804</v>
      </c>
      <c r="R128" s="1" t="n">
        <f aca="false">N128-N$998</f>
        <v>0.272569</v>
      </c>
      <c r="S128" s="1" t="n">
        <f aca="false">O128-O$998</f>
        <v>-2.61</v>
      </c>
      <c r="T128" s="1" t="n">
        <f aca="false">Q128+S128</f>
        <v>-2.52196</v>
      </c>
      <c r="U128" s="1" t="n">
        <f aca="false">R128</f>
        <v>0.272569</v>
      </c>
    </row>
    <row r="129" customFormat="false" ht="12.8" hidden="false" customHeight="false" outlineLevel="0" collapsed="false">
      <c r="A129" s="0" t="n">
        <v>0</v>
      </c>
      <c r="B129" s="0" t="n">
        <v>0.76303</v>
      </c>
      <c r="C129" s="0" t="n">
        <v>0.36336</v>
      </c>
      <c r="D129" s="0" t="n">
        <v>-2.619</v>
      </c>
      <c r="E129" s="0" t="n">
        <v>1.746E-006</v>
      </c>
      <c r="F129" s="1" t="n">
        <f aca="false">B129-B$1002</f>
        <v>0.0868600000000001</v>
      </c>
      <c r="G129" s="1" t="n">
        <f aca="false">C129-C$1002</f>
        <v>0.363415362</v>
      </c>
      <c r="H129" s="1" t="n">
        <f aca="false">D129-D$1002</f>
        <v>-2.619</v>
      </c>
      <c r="I129" s="1" t="n">
        <f aca="false">F129+H129</f>
        <v>-2.53214</v>
      </c>
      <c r="J129" s="1" t="n">
        <f aca="false">G129</f>
        <v>0.363415362</v>
      </c>
      <c r="K129" s="1"/>
      <c r="L129" s="0" t="n">
        <v>0</v>
      </c>
      <c r="M129" s="0" t="n">
        <v>0.76303</v>
      </c>
      <c r="N129" s="0" t="n">
        <v>0.36336</v>
      </c>
      <c r="O129" s="0" t="n">
        <v>-2.619</v>
      </c>
      <c r="P129" s="0" t="n">
        <v>1.746E-006</v>
      </c>
      <c r="Q129" s="1" t="n">
        <f aca="false">M129-M$998</f>
        <v>0.08804</v>
      </c>
      <c r="R129" s="1" t="n">
        <f aca="false">N129-N$998</f>
        <v>0.272569</v>
      </c>
      <c r="S129" s="1" t="n">
        <f aca="false">O129-O$998</f>
        <v>-2.607</v>
      </c>
      <c r="T129" s="1" t="n">
        <f aca="false">Q129+S129</f>
        <v>-2.51896</v>
      </c>
      <c r="U129" s="1" t="n">
        <f aca="false">R129</f>
        <v>0.272569</v>
      </c>
    </row>
    <row r="130" customFormat="false" ht="12.8" hidden="false" customHeight="false" outlineLevel="0" collapsed="false">
      <c r="A130" s="0" t="n">
        <v>0</v>
      </c>
      <c r="B130" s="0" t="n">
        <v>0.76303</v>
      </c>
      <c r="C130" s="0" t="n">
        <v>0.36336</v>
      </c>
      <c r="D130" s="0" t="n">
        <v>-2.616</v>
      </c>
      <c r="E130" s="0" t="n">
        <v>1.744E-006</v>
      </c>
      <c r="F130" s="1" t="n">
        <f aca="false">B130-B$1002</f>
        <v>0.0868600000000001</v>
      </c>
      <c r="G130" s="1" t="n">
        <f aca="false">C130-C$1002</f>
        <v>0.363415362</v>
      </c>
      <c r="H130" s="1" t="n">
        <f aca="false">D130-D$1002</f>
        <v>-2.616</v>
      </c>
      <c r="I130" s="1" t="n">
        <f aca="false">F130+H130</f>
        <v>-2.52914</v>
      </c>
      <c r="J130" s="1" t="n">
        <f aca="false">G130</f>
        <v>0.363415362</v>
      </c>
      <c r="K130" s="1"/>
      <c r="L130" s="0" t="n">
        <v>0</v>
      </c>
      <c r="M130" s="0" t="n">
        <v>0.76303</v>
      </c>
      <c r="N130" s="0" t="n">
        <v>0.36336</v>
      </c>
      <c r="O130" s="0" t="n">
        <v>-2.616</v>
      </c>
      <c r="P130" s="0" t="n">
        <v>1.744E-006</v>
      </c>
      <c r="Q130" s="1" t="n">
        <f aca="false">M130-M$998</f>
        <v>0.08804</v>
      </c>
      <c r="R130" s="1" t="n">
        <f aca="false">N130-N$998</f>
        <v>0.272569</v>
      </c>
      <c r="S130" s="1" t="n">
        <f aca="false">O130-O$998</f>
        <v>-2.604</v>
      </c>
      <c r="T130" s="1" t="n">
        <f aca="false">Q130+S130</f>
        <v>-2.51596</v>
      </c>
      <c r="U130" s="1" t="n">
        <f aca="false">R130</f>
        <v>0.272569</v>
      </c>
    </row>
    <row r="131" customFormat="false" ht="12.8" hidden="false" customHeight="false" outlineLevel="0" collapsed="false">
      <c r="A131" s="0" t="n">
        <v>0</v>
      </c>
      <c r="B131" s="0" t="n">
        <v>0.76303</v>
      </c>
      <c r="C131" s="0" t="n">
        <v>0.36336</v>
      </c>
      <c r="D131" s="0" t="n">
        <v>-2.613</v>
      </c>
      <c r="E131" s="0" t="n">
        <v>1.742E-006</v>
      </c>
      <c r="F131" s="1" t="n">
        <f aca="false">B131-B$1002</f>
        <v>0.0868600000000001</v>
      </c>
      <c r="G131" s="1" t="n">
        <f aca="false">C131-C$1002</f>
        <v>0.363415362</v>
      </c>
      <c r="H131" s="1" t="n">
        <f aca="false">D131-D$1002</f>
        <v>-2.613</v>
      </c>
      <c r="I131" s="1" t="n">
        <f aca="false">F131+H131</f>
        <v>-2.52614</v>
      </c>
      <c r="J131" s="1" t="n">
        <f aca="false">G131</f>
        <v>0.363415362</v>
      </c>
      <c r="K131" s="1"/>
      <c r="L131" s="0" t="n">
        <v>0</v>
      </c>
      <c r="M131" s="0" t="n">
        <v>0.76303</v>
      </c>
      <c r="N131" s="0" t="n">
        <v>0.36336</v>
      </c>
      <c r="O131" s="0" t="n">
        <v>-2.613</v>
      </c>
      <c r="P131" s="0" t="n">
        <v>1.742E-006</v>
      </c>
      <c r="Q131" s="1" t="n">
        <f aca="false">M131-M$998</f>
        <v>0.08804</v>
      </c>
      <c r="R131" s="1" t="n">
        <f aca="false">N131-N$998</f>
        <v>0.272569</v>
      </c>
      <c r="S131" s="1" t="n">
        <f aca="false">O131-O$998</f>
        <v>-2.601</v>
      </c>
      <c r="T131" s="1" t="n">
        <f aca="false">Q131+S131</f>
        <v>-2.51296</v>
      </c>
      <c r="U131" s="1" t="n">
        <f aca="false">R131</f>
        <v>0.272569</v>
      </c>
    </row>
    <row r="132" customFormat="false" ht="12.8" hidden="false" customHeight="false" outlineLevel="0" collapsed="false">
      <c r="A132" s="0" t="n">
        <v>0</v>
      </c>
      <c r="B132" s="0" t="n">
        <v>0.76303</v>
      </c>
      <c r="C132" s="0" t="n">
        <v>0.36336</v>
      </c>
      <c r="D132" s="0" t="n">
        <v>-2.61</v>
      </c>
      <c r="E132" s="0" t="n">
        <v>1.74E-006</v>
      </c>
      <c r="F132" s="1" t="n">
        <f aca="false">B132-B$1002</f>
        <v>0.0868600000000001</v>
      </c>
      <c r="G132" s="1" t="n">
        <f aca="false">C132-C$1002</f>
        <v>0.363415362</v>
      </c>
      <c r="H132" s="1" t="n">
        <f aca="false">D132-D$1002</f>
        <v>-2.61</v>
      </c>
      <c r="I132" s="1" t="n">
        <f aca="false">F132+H132</f>
        <v>-2.52314</v>
      </c>
      <c r="J132" s="1" t="n">
        <f aca="false">G132</f>
        <v>0.363415362</v>
      </c>
      <c r="K132" s="1"/>
      <c r="L132" s="0" t="n">
        <v>0</v>
      </c>
      <c r="M132" s="0" t="n">
        <v>0.76303</v>
      </c>
      <c r="N132" s="0" t="n">
        <v>0.36336</v>
      </c>
      <c r="O132" s="0" t="n">
        <v>-2.61</v>
      </c>
      <c r="P132" s="0" t="n">
        <v>1.74E-006</v>
      </c>
      <c r="Q132" s="1" t="n">
        <f aca="false">M132-M$998</f>
        <v>0.08804</v>
      </c>
      <c r="R132" s="1" t="n">
        <f aca="false">N132-N$998</f>
        <v>0.272569</v>
      </c>
      <c r="S132" s="1" t="n">
        <f aca="false">O132-O$998</f>
        <v>-2.598</v>
      </c>
      <c r="T132" s="1" t="n">
        <f aca="false">Q132+S132</f>
        <v>-2.50996</v>
      </c>
      <c r="U132" s="1" t="n">
        <f aca="false">R132</f>
        <v>0.272569</v>
      </c>
    </row>
    <row r="133" customFormat="false" ht="12.8" hidden="false" customHeight="false" outlineLevel="0" collapsed="false">
      <c r="A133" s="0" t="n">
        <v>0</v>
      </c>
      <c r="B133" s="0" t="n">
        <v>0.76303</v>
      </c>
      <c r="C133" s="0" t="n">
        <v>0.36336</v>
      </c>
      <c r="D133" s="0" t="n">
        <v>-2.607</v>
      </c>
      <c r="E133" s="0" t="n">
        <v>1.738E-006</v>
      </c>
      <c r="F133" s="1" t="n">
        <f aca="false">B133-B$1002</f>
        <v>0.0868600000000001</v>
      </c>
      <c r="G133" s="1" t="n">
        <f aca="false">C133-C$1002</f>
        <v>0.363415362</v>
      </c>
      <c r="H133" s="1" t="n">
        <f aca="false">D133-D$1002</f>
        <v>-2.607</v>
      </c>
      <c r="I133" s="1" t="n">
        <f aca="false">F133+H133</f>
        <v>-2.52014</v>
      </c>
      <c r="J133" s="1" t="n">
        <f aca="false">G133</f>
        <v>0.363415362</v>
      </c>
      <c r="K133" s="1"/>
      <c r="L133" s="0" t="n">
        <v>0</v>
      </c>
      <c r="M133" s="0" t="n">
        <v>0.76303</v>
      </c>
      <c r="N133" s="0" t="n">
        <v>0.36336</v>
      </c>
      <c r="O133" s="0" t="n">
        <v>-2.607</v>
      </c>
      <c r="P133" s="0" t="n">
        <v>1.738E-006</v>
      </c>
      <c r="Q133" s="1" t="n">
        <f aca="false">M133-M$998</f>
        <v>0.08804</v>
      </c>
      <c r="R133" s="1" t="n">
        <f aca="false">N133-N$998</f>
        <v>0.272569</v>
      </c>
      <c r="S133" s="1" t="n">
        <f aca="false">O133-O$998</f>
        <v>-2.595</v>
      </c>
      <c r="T133" s="1" t="n">
        <f aca="false">Q133+S133</f>
        <v>-2.50696</v>
      </c>
      <c r="U133" s="1" t="n">
        <f aca="false">R133</f>
        <v>0.272569</v>
      </c>
    </row>
    <row r="134" customFormat="false" ht="12.8" hidden="false" customHeight="false" outlineLevel="0" collapsed="false">
      <c r="A134" s="0" t="n">
        <v>0</v>
      </c>
      <c r="B134" s="0" t="n">
        <v>0.76303</v>
      </c>
      <c r="C134" s="0" t="n">
        <v>0.36336</v>
      </c>
      <c r="D134" s="0" t="n">
        <v>-2.604</v>
      </c>
      <c r="E134" s="0" t="n">
        <v>1.736E-006</v>
      </c>
      <c r="F134" s="1" t="n">
        <f aca="false">B134-B$1002</f>
        <v>0.0868600000000001</v>
      </c>
      <c r="G134" s="1" t="n">
        <f aca="false">C134-C$1002</f>
        <v>0.363415362</v>
      </c>
      <c r="H134" s="1" t="n">
        <f aca="false">D134-D$1002</f>
        <v>-2.604</v>
      </c>
      <c r="I134" s="1" t="n">
        <f aca="false">F134+H134</f>
        <v>-2.51714</v>
      </c>
      <c r="J134" s="1" t="n">
        <f aca="false">G134</f>
        <v>0.363415362</v>
      </c>
      <c r="K134" s="1"/>
      <c r="L134" s="0" t="n">
        <v>0</v>
      </c>
      <c r="M134" s="0" t="n">
        <v>0.76303</v>
      </c>
      <c r="N134" s="0" t="n">
        <v>0.36336</v>
      </c>
      <c r="O134" s="0" t="n">
        <v>-2.604</v>
      </c>
      <c r="P134" s="0" t="n">
        <v>1.736E-006</v>
      </c>
      <c r="Q134" s="1" t="n">
        <f aca="false">M134-M$998</f>
        <v>0.08804</v>
      </c>
      <c r="R134" s="1" t="n">
        <f aca="false">N134-N$998</f>
        <v>0.272569</v>
      </c>
      <c r="S134" s="1" t="n">
        <f aca="false">O134-O$998</f>
        <v>-2.592</v>
      </c>
      <c r="T134" s="1" t="n">
        <f aca="false">Q134+S134</f>
        <v>-2.50396</v>
      </c>
      <c r="U134" s="1" t="n">
        <f aca="false">R134</f>
        <v>0.272569</v>
      </c>
    </row>
    <row r="135" customFormat="false" ht="12.8" hidden="false" customHeight="false" outlineLevel="0" collapsed="false">
      <c r="A135" s="0" t="n">
        <v>0</v>
      </c>
      <c r="B135" s="0" t="n">
        <v>0.76303</v>
      </c>
      <c r="C135" s="0" t="n">
        <v>0.36336</v>
      </c>
      <c r="D135" s="0" t="n">
        <v>-2.601</v>
      </c>
      <c r="E135" s="0" t="n">
        <v>1.734E-006</v>
      </c>
      <c r="F135" s="1" t="n">
        <f aca="false">B135-B$1002</f>
        <v>0.0868600000000001</v>
      </c>
      <c r="G135" s="1" t="n">
        <f aca="false">C135-C$1002</f>
        <v>0.363415362</v>
      </c>
      <c r="H135" s="1" t="n">
        <f aca="false">D135-D$1002</f>
        <v>-2.601</v>
      </c>
      <c r="I135" s="1" t="n">
        <f aca="false">F135+H135</f>
        <v>-2.51414</v>
      </c>
      <c r="J135" s="1" t="n">
        <f aca="false">G135</f>
        <v>0.363415362</v>
      </c>
      <c r="K135" s="1"/>
      <c r="L135" s="0" t="n">
        <v>0</v>
      </c>
      <c r="M135" s="0" t="n">
        <v>0.76303</v>
      </c>
      <c r="N135" s="0" t="n">
        <v>0.36336</v>
      </c>
      <c r="O135" s="0" t="n">
        <v>-2.601</v>
      </c>
      <c r="P135" s="0" t="n">
        <v>1.734E-006</v>
      </c>
      <c r="Q135" s="1" t="n">
        <f aca="false">M135-M$998</f>
        <v>0.08804</v>
      </c>
      <c r="R135" s="1" t="n">
        <f aca="false">N135-N$998</f>
        <v>0.272569</v>
      </c>
      <c r="S135" s="1" t="n">
        <f aca="false">O135-O$998</f>
        <v>-2.589</v>
      </c>
      <c r="T135" s="1" t="n">
        <f aca="false">Q135+S135</f>
        <v>-2.50096</v>
      </c>
      <c r="U135" s="1" t="n">
        <f aca="false">R135</f>
        <v>0.272569</v>
      </c>
    </row>
    <row r="136" customFormat="false" ht="12.8" hidden="false" customHeight="false" outlineLevel="0" collapsed="false">
      <c r="A136" s="0" t="n">
        <v>0</v>
      </c>
      <c r="B136" s="0" t="n">
        <v>0.76303</v>
      </c>
      <c r="C136" s="0" t="n">
        <v>0.36336</v>
      </c>
      <c r="D136" s="0" t="n">
        <v>-2.598</v>
      </c>
      <c r="E136" s="0" t="n">
        <v>1.732E-006</v>
      </c>
      <c r="F136" s="1" t="n">
        <f aca="false">B136-B$1002</f>
        <v>0.0868600000000001</v>
      </c>
      <c r="G136" s="1" t="n">
        <f aca="false">C136-C$1002</f>
        <v>0.363415362</v>
      </c>
      <c r="H136" s="1" t="n">
        <f aca="false">D136-D$1002</f>
        <v>-2.598</v>
      </c>
      <c r="I136" s="1" t="n">
        <f aca="false">F136+H136</f>
        <v>-2.51114</v>
      </c>
      <c r="J136" s="1" t="n">
        <f aca="false">G136</f>
        <v>0.363415362</v>
      </c>
      <c r="K136" s="1"/>
      <c r="L136" s="0" t="n">
        <v>0</v>
      </c>
      <c r="M136" s="0" t="n">
        <v>0.76303</v>
      </c>
      <c r="N136" s="0" t="n">
        <v>0.36336</v>
      </c>
      <c r="O136" s="0" t="n">
        <v>-2.598</v>
      </c>
      <c r="P136" s="0" t="n">
        <v>1.732E-006</v>
      </c>
      <c r="Q136" s="1" t="n">
        <f aca="false">M136-M$998</f>
        <v>0.08804</v>
      </c>
      <c r="R136" s="1" t="n">
        <f aca="false">N136-N$998</f>
        <v>0.272569</v>
      </c>
      <c r="S136" s="1" t="n">
        <f aca="false">O136-O$998</f>
        <v>-2.586</v>
      </c>
      <c r="T136" s="1" t="n">
        <f aca="false">Q136+S136</f>
        <v>-2.49796</v>
      </c>
      <c r="U136" s="1" t="n">
        <f aca="false">R136</f>
        <v>0.272569</v>
      </c>
    </row>
    <row r="137" customFormat="false" ht="12.8" hidden="false" customHeight="false" outlineLevel="0" collapsed="false">
      <c r="A137" s="0" t="n">
        <v>0</v>
      </c>
      <c r="B137" s="0" t="n">
        <v>0.76303</v>
      </c>
      <c r="C137" s="0" t="n">
        <v>0.36336</v>
      </c>
      <c r="D137" s="0" t="n">
        <v>-2.595</v>
      </c>
      <c r="E137" s="0" t="n">
        <v>1.73E-006</v>
      </c>
      <c r="F137" s="1" t="n">
        <f aca="false">B137-B$1002</f>
        <v>0.0868600000000001</v>
      </c>
      <c r="G137" s="1" t="n">
        <f aca="false">C137-C$1002</f>
        <v>0.363415362</v>
      </c>
      <c r="H137" s="1" t="n">
        <f aca="false">D137-D$1002</f>
        <v>-2.595</v>
      </c>
      <c r="I137" s="1" t="n">
        <f aca="false">F137+H137</f>
        <v>-2.50814</v>
      </c>
      <c r="J137" s="1" t="n">
        <f aca="false">G137</f>
        <v>0.363415362</v>
      </c>
      <c r="K137" s="1"/>
      <c r="L137" s="0" t="n">
        <v>0</v>
      </c>
      <c r="M137" s="0" t="n">
        <v>0.76303</v>
      </c>
      <c r="N137" s="0" t="n">
        <v>0.36336</v>
      </c>
      <c r="O137" s="0" t="n">
        <v>-2.595</v>
      </c>
      <c r="P137" s="0" t="n">
        <v>1.73E-006</v>
      </c>
      <c r="Q137" s="1" t="n">
        <f aca="false">M137-M$998</f>
        <v>0.08804</v>
      </c>
      <c r="R137" s="1" t="n">
        <f aca="false">N137-N$998</f>
        <v>0.272569</v>
      </c>
      <c r="S137" s="1" t="n">
        <f aca="false">O137-O$998</f>
        <v>-2.583</v>
      </c>
      <c r="T137" s="1" t="n">
        <f aca="false">Q137+S137</f>
        <v>-2.49496</v>
      </c>
      <c r="U137" s="1" t="n">
        <f aca="false">R137</f>
        <v>0.272569</v>
      </c>
    </row>
    <row r="138" customFormat="false" ht="12.8" hidden="false" customHeight="false" outlineLevel="0" collapsed="false">
      <c r="A138" s="0" t="n">
        <v>0</v>
      </c>
      <c r="B138" s="0" t="n">
        <v>0.76303</v>
      </c>
      <c r="C138" s="0" t="n">
        <v>0.36336</v>
      </c>
      <c r="D138" s="0" t="n">
        <v>-2.592</v>
      </c>
      <c r="E138" s="0" t="n">
        <v>1.728E-006</v>
      </c>
      <c r="F138" s="1" t="n">
        <f aca="false">B138-B$1002</f>
        <v>0.0868600000000001</v>
      </c>
      <c r="G138" s="1" t="n">
        <f aca="false">C138-C$1002</f>
        <v>0.363415362</v>
      </c>
      <c r="H138" s="1" t="n">
        <f aca="false">D138-D$1002</f>
        <v>-2.592</v>
      </c>
      <c r="I138" s="1" t="n">
        <f aca="false">F138+H138</f>
        <v>-2.50514</v>
      </c>
      <c r="J138" s="1" t="n">
        <f aca="false">G138</f>
        <v>0.363415362</v>
      </c>
      <c r="K138" s="1"/>
      <c r="L138" s="0" t="n">
        <v>0</v>
      </c>
      <c r="M138" s="0" t="n">
        <v>0.76303</v>
      </c>
      <c r="N138" s="0" t="n">
        <v>0.36336</v>
      </c>
      <c r="O138" s="0" t="n">
        <v>-2.592</v>
      </c>
      <c r="P138" s="0" t="n">
        <v>1.728E-006</v>
      </c>
      <c r="Q138" s="1" t="n">
        <f aca="false">M138-M$998</f>
        <v>0.08804</v>
      </c>
      <c r="R138" s="1" t="n">
        <f aca="false">N138-N$998</f>
        <v>0.272569</v>
      </c>
      <c r="S138" s="1" t="n">
        <f aca="false">O138-O$998</f>
        <v>-2.58</v>
      </c>
      <c r="T138" s="1" t="n">
        <f aca="false">Q138+S138</f>
        <v>-2.49196</v>
      </c>
      <c r="U138" s="1" t="n">
        <f aca="false">R138</f>
        <v>0.272569</v>
      </c>
    </row>
    <row r="139" customFormat="false" ht="12.8" hidden="false" customHeight="false" outlineLevel="0" collapsed="false">
      <c r="A139" s="0" t="n">
        <v>0</v>
      </c>
      <c r="B139" s="0" t="n">
        <v>0.76303</v>
      </c>
      <c r="C139" s="0" t="n">
        <v>0.36336</v>
      </c>
      <c r="D139" s="0" t="n">
        <v>-2.589</v>
      </c>
      <c r="E139" s="0" t="n">
        <v>1.726E-006</v>
      </c>
      <c r="F139" s="1" t="n">
        <f aca="false">B139-B$1002</f>
        <v>0.0868600000000001</v>
      </c>
      <c r="G139" s="1" t="n">
        <f aca="false">C139-C$1002</f>
        <v>0.363415362</v>
      </c>
      <c r="H139" s="1" t="n">
        <f aca="false">D139-D$1002</f>
        <v>-2.589</v>
      </c>
      <c r="I139" s="1" t="n">
        <f aca="false">F139+H139</f>
        <v>-2.50214</v>
      </c>
      <c r="J139" s="1" t="n">
        <f aca="false">G139</f>
        <v>0.363415362</v>
      </c>
      <c r="K139" s="1"/>
      <c r="L139" s="0" t="n">
        <v>0</v>
      </c>
      <c r="M139" s="0" t="n">
        <v>0.76303</v>
      </c>
      <c r="N139" s="0" t="n">
        <v>0.36336</v>
      </c>
      <c r="O139" s="0" t="n">
        <v>-2.589</v>
      </c>
      <c r="P139" s="0" t="n">
        <v>1.726E-006</v>
      </c>
      <c r="Q139" s="1" t="n">
        <f aca="false">M139-M$998</f>
        <v>0.08804</v>
      </c>
      <c r="R139" s="1" t="n">
        <f aca="false">N139-N$998</f>
        <v>0.272569</v>
      </c>
      <c r="S139" s="1" t="n">
        <f aca="false">O139-O$998</f>
        <v>-2.577</v>
      </c>
      <c r="T139" s="1" t="n">
        <f aca="false">Q139+S139</f>
        <v>-2.48896</v>
      </c>
      <c r="U139" s="1" t="n">
        <f aca="false">R139</f>
        <v>0.272569</v>
      </c>
    </row>
    <row r="140" customFormat="false" ht="12.8" hidden="false" customHeight="false" outlineLevel="0" collapsed="false">
      <c r="A140" s="0" t="n">
        <v>0</v>
      </c>
      <c r="B140" s="0" t="n">
        <v>0.76303</v>
      </c>
      <c r="C140" s="0" t="n">
        <v>0.36336</v>
      </c>
      <c r="D140" s="0" t="n">
        <v>-2.586</v>
      </c>
      <c r="E140" s="0" t="n">
        <v>1.724E-006</v>
      </c>
      <c r="F140" s="1" t="n">
        <f aca="false">B140-B$1002</f>
        <v>0.0868600000000001</v>
      </c>
      <c r="G140" s="1" t="n">
        <f aca="false">C140-C$1002</f>
        <v>0.363415362</v>
      </c>
      <c r="H140" s="1" t="n">
        <f aca="false">D140-D$1002</f>
        <v>-2.586</v>
      </c>
      <c r="I140" s="1" t="n">
        <f aca="false">F140+H140</f>
        <v>-2.49914</v>
      </c>
      <c r="J140" s="1" t="n">
        <f aca="false">G140</f>
        <v>0.363415362</v>
      </c>
      <c r="K140" s="1"/>
      <c r="L140" s="0" t="n">
        <v>0</v>
      </c>
      <c r="M140" s="0" t="n">
        <v>0.76303</v>
      </c>
      <c r="N140" s="0" t="n">
        <v>0.36336</v>
      </c>
      <c r="O140" s="0" t="n">
        <v>-2.586</v>
      </c>
      <c r="P140" s="0" t="n">
        <v>1.724E-006</v>
      </c>
      <c r="Q140" s="1" t="n">
        <f aca="false">M140-M$998</f>
        <v>0.08804</v>
      </c>
      <c r="R140" s="1" t="n">
        <f aca="false">N140-N$998</f>
        <v>0.272569</v>
      </c>
      <c r="S140" s="1" t="n">
        <f aca="false">O140-O$998</f>
        <v>-2.574</v>
      </c>
      <c r="T140" s="1" t="n">
        <f aca="false">Q140+S140</f>
        <v>-2.48596</v>
      </c>
      <c r="U140" s="1" t="n">
        <f aca="false">R140</f>
        <v>0.272569</v>
      </c>
    </row>
    <row r="141" customFormat="false" ht="12.8" hidden="false" customHeight="false" outlineLevel="0" collapsed="false">
      <c r="A141" s="0" t="n">
        <v>0</v>
      </c>
      <c r="B141" s="0" t="n">
        <v>0.76303</v>
      </c>
      <c r="C141" s="0" t="n">
        <v>0.36336</v>
      </c>
      <c r="D141" s="0" t="n">
        <v>-2.583</v>
      </c>
      <c r="E141" s="0" t="n">
        <v>1.722E-006</v>
      </c>
      <c r="F141" s="1" t="n">
        <f aca="false">B141-B$1002</f>
        <v>0.0868600000000001</v>
      </c>
      <c r="G141" s="1" t="n">
        <f aca="false">C141-C$1002</f>
        <v>0.363415362</v>
      </c>
      <c r="H141" s="1" t="n">
        <f aca="false">D141-D$1002</f>
        <v>-2.583</v>
      </c>
      <c r="I141" s="1" t="n">
        <f aca="false">F141+H141</f>
        <v>-2.49614</v>
      </c>
      <c r="J141" s="1" t="n">
        <f aca="false">G141</f>
        <v>0.363415362</v>
      </c>
      <c r="K141" s="1"/>
      <c r="L141" s="0" t="n">
        <v>0</v>
      </c>
      <c r="M141" s="0" t="n">
        <v>0.76303</v>
      </c>
      <c r="N141" s="0" t="n">
        <v>0.36336</v>
      </c>
      <c r="O141" s="0" t="n">
        <v>-2.583</v>
      </c>
      <c r="P141" s="0" t="n">
        <v>1.722E-006</v>
      </c>
      <c r="Q141" s="1" t="n">
        <f aca="false">M141-M$998</f>
        <v>0.08804</v>
      </c>
      <c r="R141" s="1" t="n">
        <f aca="false">N141-N$998</f>
        <v>0.272569</v>
      </c>
      <c r="S141" s="1" t="n">
        <f aca="false">O141-O$998</f>
        <v>-2.571</v>
      </c>
      <c r="T141" s="1" t="n">
        <f aca="false">Q141+S141</f>
        <v>-2.48296</v>
      </c>
      <c r="U141" s="1" t="n">
        <f aca="false">R141</f>
        <v>0.272569</v>
      </c>
    </row>
    <row r="142" customFormat="false" ht="12.8" hidden="false" customHeight="false" outlineLevel="0" collapsed="false">
      <c r="A142" s="0" t="n">
        <v>0</v>
      </c>
      <c r="B142" s="0" t="n">
        <v>0.76303</v>
      </c>
      <c r="C142" s="0" t="n">
        <v>0.36336</v>
      </c>
      <c r="D142" s="0" t="n">
        <v>-2.58</v>
      </c>
      <c r="E142" s="0" t="n">
        <v>1.72E-006</v>
      </c>
      <c r="F142" s="1" t="n">
        <f aca="false">B142-B$1002</f>
        <v>0.0868600000000001</v>
      </c>
      <c r="G142" s="1" t="n">
        <f aca="false">C142-C$1002</f>
        <v>0.363415362</v>
      </c>
      <c r="H142" s="1" t="n">
        <f aca="false">D142-D$1002</f>
        <v>-2.58</v>
      </c>
      <c r="I142" s="1" t="n">
        <f aca="false">F142+H142</f>
        <v>-2.49314</v>
      </c>
      <c r="J142" s="1" t="n">
        <f aca="false">G142</f>
        <v>0.363415362</v>
      </c>
      <c r="K142" s="1"/>
      <c r="L142" s="0" t="n">
        <v>0</v>
      </c>
      <c r="M142" s="0" t="n">
        <v>0.76303</v>
      </c>
      <c r="N142" s="0" t="n">
        <v>0.36336</v>
      </c>
      <c r="O142" s="0" t="n">
        <v>-2.58</v>
      </c>
      <c r="P142" s="0" t="n">
        <v>1.72E-006</v>
      </c>
      <c r="Q142" s="1" t="n">
        <f aca="false">M142-M$998</f>
        <v>0.08804</v>
      </c>
      <c r="R142" s="1" t="n">
        <f aca="false">N142-N$998</f>
        <v>0.272569</v>
      </c>
      <c r="S142" s="1" t="n">
        <f aca="false">O142-O$998</f>
        <v>-2.568</v>
      </c>
      <c r="T142" s="1" t="n">
        <f aca="false">Q142+S142</f>
        <v>-2.47996</v>
      </c>
      <c r="U142" s="1" t="n">
        <f aca="false">R142</f>
        <v>0.272569</v>
      </c>
    </row>
    <row r="143" customFormat="false" ht="12.8" hidden="false" customHeight="false" outlineLevel="0" collapsed="false">
      <c r="A143" s="0" t="n">
        <v>0</v>
      </c>
      <c r="B143" s="0" t="n">
        <v>0.76303</v>
      </c>
      <c r="C143" s="0" t="n">
        <v>0.36336</v>
      </c>
      <c r="D143" s="0" t="n">
        <v>-2.577</v>
      </c>
      <c r="E143" s="0" t="n">
        <v>1.718E-006</v>
      </c>
      <c r="F143" s="1" t="n">
        <f aca="false">B143-B$1002</f>
        <v>0.0868600000000001</v>
      </c>
      <c r="G143" s="1" t="n">
        <f aca="false">C143-C$1002</f>
        <v>0.363415362</v>
      </c>
      <c r="H143" s="1" t="n">
        <f aca="false">D143-D$1002</f>
        <v>-2.577</v>
      </c>
      <c r="I143" s="1" t="n">
        <f aca="false">F143+H143</f>
        <v>-2.49014</v>
      </c>
      <c r="J143" s="1" t="n">
        <f aca="false">G143</f>
        <v>0.363415362</v>
      </c>
      <c r="K143" s="1"/>
      <c r="L143" s="0" t="n">
        <v>0</v>
      </c>
      <c r="M143" s="0" t="n">
        <v>0.76303</v>
      </c>
      <c r="N143" s="0" t="n">
        <v>0.36336</v>
      </c>
      <c r="O143" s="0" t="n">
        <v>-2.577</v>
      </c>
      <c r="P143" s="0" t="n">
        <v>1.718E-006</v>
      </c>
      <c r="Q143" s="1" t="n">
        <f aca="false">M143-M$998</f>
        <v>0.08804</v>
      </c>
      <c r="R143" s="1" t="n">
        <f aca="false">N143-N$998</f>
        <v>0.272569</v>
      </c>
      <c r="S143" s="1" t="n">
        <f aca="false">O143-O$998</f>
        <v>-2.565</v>
      </c>
      <c r="T143" s="1" t="n">
        <f aca="false">Q143+S143</f>
        <v>-2.47696</v>
      </c>
      <c r="U143" s="1" t="n">
        <f aca="false">R143</f>
        <v>0.272569</v>
      </c>
    </row>
    <row r="144" customFormat="false" ht="12.8" hidden="false" customHeight="false" outlineLevel="0" collapsed="false">
      <c r="A144" s="0" t="n">
        <v>0</v>
      </c>
      <c r="B144" s="0" t="n">
        <v>0.76303</v>
      </c>
      <c r="C144" s="0" t="n">
        <v>0.36336</v>
      </c>
      <c r="D144" s="0" t="n">
        <v>-2.574</v>
      </c>
      <c r="E144" s="0" t="n">
        <v>1.716E-006</v>
      </c>
      <c r="F144" s="1" t="n">
        <f aca="false">B144-B$1002</f>
        <v>0.0868600000000001</v>
      </c>
      <c r="G144" s="1" t="n">
        <f aca="false">C144-C$1002</f>
        <v>0.363415362</v>
      </c>
      <c r="H144" s="1" t="n">
        <f aca="false">D144-D$1002</f>
        <v>-2.574</v>
      </c>
      <c r="I144" s="1" t="n">
        <f aca="false">F144+H144</f>
        <v>-2.48714</v>
      </c>
      <c r="J144" s="1" t="n">
        <f aca="false">G144</f>
        <v>0.363415362</v>
      </c>
      <c r="K144" s="1"/>
      <c r="L144" s="0" t="n">
        <v>0</v>
      </c>
      <c r="M144" s="0" t="n">
        <v>0.76303</v>
      </c>
      <c r="N144" s="0" t="n">
        <v>0.36336</v>
      </c>
      <c r="O144" s="0" t="n">
        <v>-2.574</v>
      </c>
      <c r="P144" s="0" t="n">
        <v>1.716E-006</v>
      </c>
      <c r="Q144" s="1" t="n">
        <f aca="false">M144-M$998</f>
        <v>0.08804</v>
      </c>
      <c r="R144" s="1" t="n">
        <f aca="false">N144-N$998</f>
        <v>0.272569</v>
      </c>
      <c r="S144" s="1" t="n">
        <f aca="false">O144-O$998</f>
        <v>-2.562</v>
      </c>
      <c r="T144" s="1" t="n">
        <f aca="false">Q144+S144</f>
        <v>-2.47396</v>
      </c>
      <c r="U144" s="1" t="n">
        <f aca="false">R144</f>
        <v>0.272569</v>
      </c>
    </row>
    <row r="145" customFormat="false" ht="12.8" hidden="false" customHeight="false" outlineLevel="0" collapsed="false">
      <c r="A145" s="0" t="n">
        <v>0</v>
      </c>
      <c r="B145" s="0" t="n">
        <v>0.76303</v>
      </c>
      <c r="C145" s="0" t="n">
        <v>0.36336</v>
      </c>
      <c r="D145" s="0" t="n">
        <v>-2.571</v>
      </c>
      <c r="E145" s="0" t="n">
        <v>1.714E-006</v>
      </c>
      <c r="F145" s="1" t="n">
        <f aca="false">B145-B$1002</f>
        <v>0.0868600000000001</v>
      </c>
      <c r="G145" s="1" t="n">
        <f aca="false">C145-C$1002</f>
        <v>0.363415362</v>
      </c>
      <c r="H145" s="1" t="n">
        <f aca="false">D145-D$1002</f>
        <v>-2.571</v>
      </c>
      <c r="I145" s="1" t="n">
        <f aca="false">F145+H145</f>
        <v>-2.48414</v>
      </c>
      <c r="J145" s="1" t="n">
        <f aca="false">G145</f>
        <v>0.363415362</v>
      </c>
      <c r="K145" s="1"/>
      <c r="L145" s="0" t="n">
        <v>0</v>
      </c>
      <c r="M145" s="0" t="n">
        <v>0.76303</v>
      </c>
      <c r="N145" s="0" t="n">
        <v>0.36336</v>
      </c>
      <c r="O145" s="0" t="n">
        <v>-2.571</v>
      </c>
      <c r="P145" s="0" t="n">
        <v>1.714E-006</v>
      </c>
      <c r="Q145" s="1" t="n">
        <f aca="false">M145-M$998</f>
        <v>0.08804</v>
      </c>
      <c r="R145" s="1" t="n">
        <f aca="false">N145-N$998</f>
        <v>0.272569</v>
      </c>
      <c r="S145" s="1" t="n">
        <f aca="false">O145-O$998</f>
        <v>-2.559</v>
      </c>
      <c r="T145" s="1" t="n">
        <f aca="false">Q145+S145</f>
        <v>-2.47096</v>
      </c>
      <c r="U145" s="1" t="n">
        <f aca="false">R145</f>
        <v>0.272569</v>
      </c>
    </row>
    <row r="146" customFormat="false" ht="12.8" hidden="false" customHeight="false" outlineLevel="0" collapsed="false">
      <c r="A146" s="0" t="n">
        <v>0</v>
      </c>
      <c r="B146" s="0" t="n">
        <v>0.76303</v>
      </c>
      <c r="C146" s="0" t="n">
        <v>0.36336</v>
      </c>
      <c r="D146" s="0" t="n">
        <v>-2.568</v>
      </c>
      <c r="E146" s="0" t="n">
        <v>1.712E-006</v>
      </c>
      <c r="F146" s="1" t="n">
        <f aca="false">B146-B$1002</f>
        <v>0.0868600000000001</v>
      </c>
      <c r="G146" s="1" t="n">
        <f aca="false">C146-C$1002</f>
        <v>0.363415362</v>
      </c>
      <c r="H146" s="1" t="n">
        <f aca="false">D146-D$1002</f>
        <v>-2.568</v>
      </c>
      <c r="I146" s="1" t="n">
        <f aca="false">F146+H146</f>
        <v>-2.48114</v>
      </c>
      <c r="J146" s="1" t="n">
        <f aca="false">G146</f>
        <v>0.363415362</v>
      </c>
      <c r="K146" s="1"/>
      <c r="L146" s="0" t="n">
        <v>0</v>
      </c>
      <c r="M146" s="0" t="n">
        <v>0.76303</v>
      </c>
      <c r="N146" s="0" t="n">
        <v>0.36336</v>
      </c>
      <c r="O146" s="0" t="n">
        <v>-2.568</v>
      </c>
      <c r="P146" s="0" t="n">
        <v>1.712E-006</v>
      </c>
      <c r="Q146" s="1" t="n">
        <f aca="false">M146-M$998</f>
        <v>0.08804</v>
      </c>
      <c r="R146" s="1" t="n">
        <f aca="false">N146-N$998</f>
        <v>0.272569</v>
      </c>
      <c r="S146" s="1" t="n">
        <f aca="false">O146-O$998</f>
        <v>-2.556</v>
      </c>
      <c r="T146" s="1" t="n">
        <f aca="false">Q146+S146</f>
        <v>-2.46796</v>
      </c>
      <c r="U146" s="1" t="n">
        <f aca="false">R146</f>
        <v>0.272569</v>
      </c>
    </row>
    <row r="147" customFormat="false" ht="12.8" hidden="false" customHeight="false" outlineLevel="0" collapsed="false">
      <c r="A147" s="0" t="n">
        <v>0</v>
      </c>
      <c r="B147" s="0" t="n">
        <v>0.76303</v>
      </c>
      <c r="C147" s="0" t="n">
        <v>0.36336</v>
      </c>
      <c r="D147" s="0" t="n">
        <v>-2.565</v>
      </c>
      <c r="E147" s="0" t="n">
        <v>1.71E-006</v>
      </c>
      <c r="F147" s="1" t="n">
        <f aca="false">B147-B$1002</f>
        <v>0.0868600000000001</v>
      </c>
      <c r="G147" s="1" t="n">
        <f aca="false">C147-C$1002</f>
        <v>0.363415362</v>
      </c>
      <c r="H147" s="1" t="n">
        <f aca="false">D147-D$1002</f>
        <v>-2.565</v>
      </c>
      <c r="I147" s="1" t="n">
        <f aca="false">F147+H147</f>
        <v>-2.47814</v>
      </c>
      <c r="J147" s="1" t="n">
        <f aca="false">G147</f>
        <v>0.363415362</v>
      </c>
      <c r="K147" s="1"/>
      <c r="L147" s="0" t="n">
        <v>0</v>
      </c>
      <c r="M147" s="0" t="n">
        <v>0.76303</v>
      </c>
      <c r="N147" s="0" t="n">
        <v>0.36336</v>
      </c>
      <c r="O147" s="0" t="n">
        <v>-2.565</v>
      </c>
      <c r="P147" s="0" t="n">
        <v>1.71E-006</v>
      </c>
      <c r="Q147" s="1" t="n">
        <f aca="false">M147-M$998</f>
        <v>0.08804</v>
      </c>
      <c r="R147" s="1" t="n">
        <f aca="false">N147-N$998</f>
        <v>0.272569</v>
      </c>
      <c r="S147" s="1" t="n">
        <f aca="false">O147-O$998</f>
        <v>-2.553</v>
      </c>
      <c r="T147" s="1" t="n">
        <f aca="false">Q147+S147</f>
        <v>-2.46496</v>
      </c>
      <c r="U147" s="1" t="n">
        <f aca="false">R147</f>
        <v>0.272569</v>
      </c>
    </row>
    <row r="148" customFormat="false" ht="12.8" hidden="false" customHeight="false" outlineLevel="0" collapsed="false">
      <c r="A148" s="0" t="n">
        <v>0</v>
      </c>
      <c r="B148" s="0" t="n">
        <v>0.76303</v>
      </c>
      <c r="C148" s="0" t="n">
        <v>0.36336</v>
      </c>
      <c r="D148" s="0" t="n">
        <v>-2.562</v>
      </c>
      <c r="E148" s="0" t="n">
        <v>1.708E-006</v>
      </c>
      <c r="F148" s="1" t="n">
        <f aca="false">B148-B$1002</f>
        <v>0.0868600000000001</v>
      </c>
      <c r="G148" s="1" t="n">
        <f aca="false">C148-C$1002</f>
        <v>0.363415362</v>
      </c>
      <c r="H148" s="1" t="n">
        <f aca="false">D148-D$1002</f>
        <v>-2.562</v>
      </c>
      <c r="I148" s="1" t="n">
        <f aca="false">F148+H148</f>
        <v>-2.47514</v>
      </c>
      <c r="J148" s="1" t="n">
        <f aca="false">G148</f>
        <v>0.363415362</v>
      </c>
      <c r="K148" s="1"/>
      <c r="L148" s="0" t="n">
        <v>0</v>
      </c>
      <c r="M148" s="0" t="n">
        <v>0.76303</v>
      </c>
      <c r="N148" s="0" t="n">
        <v>0.36336</v>
      </c>
      <c r="O148" s="0" t="n">
        <v>-2.562</v>
      </c>
      <c r="P148" s="0" t="n">
        <v>1.708E-006</v>
      </c>
      <c r="Q148" s="1" t="n">
        <f aca="false">M148-M$998</f>
        <v>0.08804</v>
      </c>
      <c r="R148" s="1" t="n">
        <f aca="false">N148-N$998</f>
        <v>0.272569</v>
      </c>
      <c r="S148" s="1" t="n">
        <f aca="false">O148-O$998</f>
        <v>-2.55</v>
      </c>
      <c r="T148" s="1" t="n">
        <f aca="false">Q148+S148</f>
        <v>-2.46196</v>
      </c>
      <c r="U148" s="1" t="n">
        <f aca="false">R148</f>
        <v>0.272569</v>
      </c>
    </row>
    <row r="149" customFormat="false" ht="12.8" hidden="false" customHeight="false" outlineLevel="0" collapsed="false">
      <c r="A149" s="0" t="n">
        <v>0</v>
      </c>
      <c r="B149" s="0" t="n">
        <v>0.76303</v>
      </c>
      <c r="C149" s="0" t="n">
        <v>0.36336</v>
      </c>
      <c r="D149" s="0" t="n">
        <v>-2.559</v>
      </c>
      <c r="E149" s="0" t="n">
        <v>1.706E-006</v>
      </c>
      <c r="F149" s="1" t="n">
        <f aca="false">B149-B$1002</f>
        <v>0.0868600000000001</v>
      </c>
      <c r="G149" s="1" t="n">
        <f aca="false">C149-C$1002</f>
        <v>0.363415362</v>
      </c>
      <c r="H149" s="1" t="n">
        <f aca="false">D149-D$1002</f>
        <v>-2.559</v>
      </c>
      <c r="I149" s="1" t="n">
        <f aca="false">F149+H149</f>
        <v>-2.47214</v>
      </c>
      <c r="J149" s="1" t="n">
        <f aca="false">G149</f>
        <v>0.363415362</v>
      </c>
      <c r="K149" s="1"/>
      <c r="L149" s="0" t="n">
        <v>0</v>
      </c>
      <c r="M149" s="0" t="n">
        <v>0.76303</v>
      </c>
      <c r="N149" s="0" t="n">
        <v>0.36336</v>
      </c>
      <c r="O149" s="0" t="n">
        <v>-2.559</v>
      </c>
      <c r="P149" s="0" t="n">
        <v>1.706E-006</v>
      </c>
      <c r="Q149" s="1" t="n">
        <f aca="false">M149-M$998</f>
        <v>0.08804</v>
      </c>
      <c r="R149" s="1" t="n">
        <f aca="false">N149-N$998</f>
        <v>0.272569</v>
      </c>
      <c r="S149" s="1" t="n">
        <f aca="false">O149-O$998</f>
        <v>-2.547</v>
      </c>
      <c r="T149" s="1" t="n">
        <f aca="false">Q149+S149</f>
        <v>-2.45896</v>
      </c>
      <c r="U149" s="1" t="n">
        <f aca="false">R149</f>
        <v>0.272569</v>
      </c>
    </row>
    <row r="150" customFormat="false" ht="12.8" hidden="false" customHeight="false" outlineLevel="0" collapsed="false">
      <c r="A150" s="0" t="n">
        <v>0</v>
      </c>
      <c r="B150" s="0" t="n">
        <v>0.76303</v>
      </c>
      <c r="C150" s="0" t="n">
        <v>0.36336</v>
      </c>
      <c r="D150" s="0" t="n">
        <v>-2.556</v>
      </c>
      <c r="E150" s="0" t="n">
        <v>1.704E-006</v>
      </c>
      <c r="F150" s="1" t="n">
        <f aca="false">B150-B$1002</f>
        <v>0.0868600000000001</v>
      </c>
      <c r="G150" s="1" t="n">
        <f aca="false">C150-C$1002</f>
        <v>0.363415362</v>
      </c>
      <c r="H150" s="1" t="n">
        <f aca="false">D150-D$1002</f>
        <v>-2.556</v>
      </c>
      <c r="I150" s="1" t="n">
        <f aca="false">F150+H150</f>
        <v>-2.46914</v>
      </c>
      <c r="J150" s="1" t="n">
        <f aca="false">G150</f>
        <v>0.363415362</v>
      </c>
      <c r="K150" s="1"/>
      <c r="L150" s="0" t="n">
        <v>0</v>
      </c>
      <c r="M150" s="0" t="n">
        <v>0.76303</v>
      </c>
      <c r="N150" s="0" t="n">
        <v>0.36336</v>
      </c>
      <c r="O150" s="0" t="n">
        <v>-2.556</v>
      </c>
      <c r="P150" s="0" t="n">
        <v>1.704E-006</v>
      </c>
      <c r="Q150" s="1" t="n">
        <f aca="false">M150-M$998</f>
        <v>0.08804</v>
      </c>
      <c r="R150" s="1" t="n">
        <f aca="false">N150-N$998</f>
        <v>0.272569</v>
      </c>
      <c r="S150" s="1" t="n">
        <f aca="false">O150-O$998</f>
        <v>-2.544</v>
      </c>
      <c r="T150" s="1" t="n">
        <f aca="false">Q150+S150</f>
        <v>-2.45596</v>
      </c>
      <c r="U150" s="1" t="n">
        <f aca="false">R150</f>
        <v>0.272569</v>
      </c>
    </row>
    <row r="151" customFormat="false" ht="12.8" hidden="false" customHeight="false" outlineLevel="0" collapsed="false">
      <c r="A151" s="0" t="n">
        <v>0</v>
      </c>
      <c r="B151" s="0" t="n">
        <v>0.76303</v>
      </c>
      <c r="C151" s="0" t="n">
        <v>0.36336</v>
      </c>
      <c r="D151" s="0" t="n">
        <v>-2.553</v>
      </c>
      <c r="E151" s="0" t="n">
        <v>1.702E-006</v>
      </c>
      <c r="F151" s="1" t="n">
        <f aca="false">B151-B$1002</f>
        <v>0.0868600000000001</v>
      </c>
      <c r="G151" s="1" t="n">
        <f aca="false">C151-C$1002</f>
        <v>0.363415362</v>
      </c>
      <c r="H151" s="1" t="n">
        <f aca="false">D151-D$1002</f>
        <v>-2.553</v>
      </c>
      <c r="I151" s="1" t="n">
        <f aca="false">F151+H151</f>
        <v>-2.46614</v>
      </c>
      <c r="J151" s="1" t="n">
        <f aca="false">G151</f>
        <v>0.363415362</v>
      </c>
      <c r="K151" s="1"/>
      <c r="L151" s="0" t="n">
        <v>0</v>
      </c>
      <c r="M151" s="0" t="n">
        <v>0.76303</v>
      </c>
      <c r="N151" s="0" t="n">
        <v>0.36336</v>
      </c>
      <c r="O151" s="0" t="n">
        <v>-2.553</v>
      </c>
      <c r="P151" s="0" t="n">
        <v>1.702E-006</v>
      </c>
      <c r="Q151" s="1" t="n">
        <f aca="false">M151-M$998</f>
        <v>0.08804</v>
      </c>
      <c r="R151" s="1" t="n">
        <f aca="false">N151-N$998</f>
        <v>0.272569</v>
      </c>
      <c r="S151" s="1" t="n">
        <f aca="false">O151-O$998</f>
        <v>-2.541</v>
      </c>
      <c r="T151" s="1" t="n">
        <f aca="false">Q151+S151</f>
        <v>-2.45296</v>
      </c>
      <c r="U151" s="1" t="n">
        <f aca="false">R151</f>
        <v>0.272569</v>
      </c>
    </row>
    <row r="152" customFormat="false" ht="12.8" hidden="false" customHeight="false" outlineLevel="0" collapsed="false">
      <c r="A152" s="0" t="n">
        <v>0</v>
      </c>
      <c r="B152" s="0" t="n">
        <v>0.76303</v>
      </c>
      <c r="C152" s="0" t="n">
        <v>0.36336</v>
      </c>
      <c r="D152" s="0" t="n">
        <v>-2.55</v>
      </c>
      <c r="E152" s="0" t="n">
        <v>1.7E-006</v>
      </c>
      <c r="F152" s="1" t="n">
        <f aca="false">B152-B$1002</f>
        <v>0.0868600000000001</v>
      </c>
      <c r="G152" s="1" t="n">
        <f aca="false">C152-C$1002</f>
        <v>0.363415362</v>
      </c>
      <c r="H152" s="1" t="n">
        <f aca="false">D152-D$1002</f>
        <v>-2.55</v>
      </c>
      <c r="I152" s="1" t="n">
        <f aca="false">F152+H152</f>
        <v>-2.46314</v>
      </c>
      <c r="J152" s="1" t="n">
        <f aca="false">G152</f>
        <v>0.363415362</v>
      </c>
      <c r="K152" s="1"/>
      <c r="L152" s="0" t="n">
        <v>0</v>
      </c>
      <c r="M152" s="0" t="n">
        <v>0.76303</v>
      </c>
      <c r="N152" s="0" t="n">
        <v>0.36336</v>
      </c>
      <c r="O152" s="0" t="n">
        <v>-2.55</v>
      </c>
      <c r="P152" s="0" t="n">
        <v>1.7E-006</v>
      </c>
      <c r="Q152" s="1" t="n">
        <f aca="false">M152-M$998</f>
        <v>0.08804</v>
      </c>
      <c r="R152" s="1" t="n">
        <f aca="false">N152-N$998</f>
        <v>0.272569</v>
      </c>
      <c r="S152" s="1" t="n">
        <f aca="false">O152-O$998</f>
        <v>-2.538</v>
      </c>
      <c r="T152" s="1" t="n">
        <f aca="false">Q152+S152</f>
        <v>-2.44996</v>
      </c>
      <c r="U152" s="1" t="n">
        <f aca="false">R152</f>
        <v>0.272569</v>
      </c>
    </row>
    <row r="153" customFormat="false" ht="12.8" hidden="false" customHeight="false" outlineLevel="0" collapsed="false">
      <c r="A153" s="0" t="n">
        <v>0</v>
      </c>
      <c r="B153" s="0" t="n">
        <v>0.76303</v>
      </c>
      <c r="C153" s="0" t="n">
        <v>0.36336</v>
      </c>
      <c r="D153" s="0" t="n">
        <v>-2.547</v>
      </c>
      <c r="E153" s="0" t="n">
        <v>1.698E-006</v>
      </c>
      <c r="F153" s="1" t="n">
        <f aca="false">B153-B$1002</f>
        <v>0.0868600000000001</v>
      </c>
      <c r="G153" s="1" t="n">
        <f aca="false">C153-C$1002</f>
        <v>0.363415362</v>
      </c>
      <c r="H153" s="1" t="n">
        <f aca="false">D153-D$1002</f>
        <v>-2.547</v>
      </c>
      <c r="I153" s="1" t="n">
        <f aca="false">F153+H153</f>
        <v>-2.46014</v>
      </c>
      <c r="J153" s="1" t="n">
        <f aca="false">G153</f>
        <v>0.363415362</v>
      </c>
      <c r="K153" s="1"/>
      <c r="L153" s="0" t="n">
        <v>0</v>
      </c>
      <c r="M153" s="0" t="n">
        <v>0.76303</v>
      </c>
      <c r="N153" s="0" t="n">
        <v>0.36336</v>
      </c>
      <c r="O153" s="0" t="n">
        <v>-2.547</v>
      </c>
      <c r="P153" s="0" t="n">
        <v>1.698E-006</v>
      </c>
      <c r="Q153" s="1" t="n">
        <f aca="false">M153-M$998</f>
        <v>0.08804</v>
      </c>
      <c r="R153" s="1" t="n">
        <f aca="false">N153-N$998</f>
        <v>0.272569</v>
      </c>
      <c r="S153" s="1" t="n">
        <f aca="false">O153-O$998</f>
        <v>-2.535</v>
      </c>
      <c r="T153" s="1" t="n">
        <f aca="false">Q153+S153</f>
        <v>-2.44696</v>
      </c>
      <c r="U153" s="1" t="n">
        <f aca="false">R153</f>
        <v>0.272569</v>
      </c>
    </row>
    <row r="154" customFormat="false" ht="12.8" hidden="false" customHeight="false" outlineLevel="0" collapsed="false">
      <c r="A154" s="0" t="n">
        <v>0</v>
      </c>
      <c r="B154" s="0" t="n">
        <v>0.76303</v>
      </c>
      <c r="C154" s="0" t="n">
        <v>0.36336</v>
      </c>
      <c r="D154" s="0" t="n">
        <v>-2.544</v>
      </c>
      <c r="E154" s="0" t="n">
        <v>1.696E-006</v>
      </c>
      <c r="F154" s="1" t="n">
        <f aca="false">B154-B$1002</f>
        <v>0.0868600000000001</v>
      </c>
      <c r="G154" s="1" t="n">
        <f aca="false">C154-C$1002</f>
        <v>0.363415362</v>
      </c>
      <c r="H154" s="1" t="n">
        <f aca="false">D154-D$1002</f>
        <v>-2.544</v>
      </c>
      <c r="I154" s="1" t="n">
        <f aca="false">F154+H154</f>
        <v>-2.45714</v>
      </c>
      <c r="J154" s="1" t="n">
        <f aca="false">G154</f>
        <v>0.363415362</v>
      </c>
      <c r="K154" s="1"/>
      <c r="L154" s="0" t="n">
        <v>0</v>
      </c>
      <c r="M154" s="0" t="n">
        <v>0.76303</v>
      </c>
      <c r="N154" s="0" t="n">
        <v>0.36336</v>
      </c>
      <c r="O154" s="0" t="n">
        <v>-2.544</v>
      </c>
      <c r="P154" s="0" t="n">
        <v>1.696E-006</v>
      </c>
      <c r="Q154" s="1" t="n">
        <f aca="false">M154-M$998</f>
        <v>0.08804</v>
      </c>
      <c r="R154" s="1" t="n">
        <f aca="false">N154-N$998</f>
        <v>0.272569</v>
      </c>
      <c r="S154" s="1" t="n">
        <f aca="false">O154-O$998</f>
        <v>-2.532</v>
      </c>
      <c r="T154" s="1" t="n">
        <f aca="false">Q154+S154</f>
        <v>-2.44396</v>
      </c>
      <c r="U154" s="1" t="n">
        <f aca="false">R154</f>
        <v>0.272569</v>
      </c>
    </row>
    <row r="155" customFormat="false" ht="12.8" hidden="false" customHeight="false" outlineLevel="0" collapsed="false">
      <c r="A155" s="0" t="n">
        <v>0</v>
      </c>
      <c r="B155" s="0" t="n">
        <v>0.76303</v>
      </c>
      <c r="C155" s="0" t="n">
        <v>0.36336</v>
      </c>
      <c r="D155" s="0" t="n">
        <v>-2.541</v>
      </c>
      <c r="E155" s="0" t="n">
        <v>1.694E-006</v>
      </c>
      <c r="F155" s="1" t="n">
        <f aca="false">B155-B$1002</f>
        <v>0.0868600000000001</v>
      </c>
      <c r="G155" s="1" t="n">
        <f aca="false">C155-C$1002</f>
        <v>0.363415362</v>
      </c>
      <c r="H155" s="1" t="n">
        <f aca="false">D155-D$1002</f>
        <v>-2.541</v>
      </c>
      <c r="I155" s="1" t="n">
        <f aca="false">F155+H155</f>
        <v>-2.45414</v>
      </c>
      <c r="J155" s="1" t="n">
        <f aca="false">G155</f>
        <v>0.363415362</v>
      </c>
      <c r="K155" s="1"/>
      <c r="L155" s="0" t="n">
        <v>0</v>
      </c>
      <c r="M155" s="0" t="n">
        <v>0.76303</v>
      </c>
      <c r="N155" s="0" t="n">
        <v>0.36336</v>
      </c>
      <c r="O155" s="0" t="n">
        <v>-2.541</v>
      </c>
      <c r="P155" s="0" t="n">
        <v>1.694E-006</v>
      </c>
      <c r="Q155" s="1" t="n">
        <f aca="false">M155-M$998</f>
        <v>0.08804</v>
      </c>
      <c r="R155" s="1" t="n">
        <f aca="false">N155-N$998</f>
        <v>0.272569</v>
      </c>
      <c r="S155" s="1" t="n">
        <f aca="false">O155-O$998</f>
        <v>-2.529</v>
      </c>
      <c r="T155" s="1" t="n">
        <f aca="false">Q155+S155</f>
        <v>-2.44096</v>
      </c>
      <c r="U155" s="1" t="n">
        <f aca="false">R155</f>
        <v>0.272569</v>
      </c>
    </row>
    <row r="156" customFormat="false" ht="12.8" hidden="false" customHeight="false" outlineLevel="0" collapsed="false">
      <c r="A156" s="0" t="n">
        <v>0</v>
      </c>
      <c r="B156" s="0" t="n">
        <v>0.76303</v>
      </c>
      <c r="C156" s="0" t="n">
        <v>0.36336</v>
      </c>
      <c r="D156" s="0" t="n">
        <v>-2.538</v>
      </c>
      <c r="E156" s="0" t="n">
        <v>1.692E-006</v>
      </c>
      <c r="F156" s="1" t="n">
        <f aca="false">B156-B$1002</f>
        <v>0.0868600000000001</v>
      </c>
      <c r="G156" s="1" t="n">
        <f aca="false">C156-C$1002</f>
        <v>0.363415362</v>
      </c>
      <c r="H156" s="1" t="n">
        <f aca="false">D156-D$1002</f>
        <v>-2.538</v>
      </c>
      <c r="I156" s="1" t="n">
        <f aca="false">F156+H156</f>
        <v>-2.45114</v>
      </c>
      <c r="J156" s="1" t="n">
        <f aca="false">G156</f>
        <v>0.363415362</v>
      </c>
      <c r="K156" s="1"/>
      <c r="L156" s="0" t="n">
        <v>0</v>
      </c>
      <c r="M156" s="0" t="n">
        <v>0.76303</v>
      </c>
      <c r="N156" s="0" t="n">
        <v>0.36336</v>
      </c>
      <c r="O156" s="0" t="n">
        <v>-2.538</v>
      </c>
      <c r="P156" s="0" t="n">
        <v>1.692E-006</v>
      </c>
      <c r="Q156" s="1" t="n">
        <f aca="false">M156-M$998</f>
        <v>0.08804</v>
      </c>
      <c r="R156" s="1" t="n">
        <f aca="false">N156-N$998</f>
        <v>0.272569</v>
      </c>
      <c r="S156" s="1" t="n">
        <f aca="false">O156-O$998</f>
        <v>-2.526</v>
      </c>
      <c r="T156" s="1" t="n">
        <f aca="false">Q156+S156</f>
        <v>-2.43796</v>
      </c>
      <c r="U156" s="1" t="n">
        <f aca="false">R156</f>
        <v>0.272569</v>
      </c>
    </row>
    <row r="157" customFormat="false" ht="12.8" hidden="false" customHeight="false" outlineLevel="0" collapsed="false">
      <c r="A157" s="0" t="n">
        <v>0</v>
      </c>
      <c r="B157" s="0" t="n">
        <v>0.76303</v>
      </c>
      <c r="C157" s="0" t="n">
        <v>0.36336</v>
      </c>
      <c r="D157" s="0" t="n">
        <v>-2.535</v>
      </c>
      <c r="E157" s="0" t="n">
        <v>1.69E-006</v>
      </c>
      <c r="F157" s="1" t="n">
        <f aca="false">B157-B$1002</f>
        <v>0.0868600000000001</v>
      </c>
      <c r="G157" s="1" t="n">
        <f aca="false">C157-C$1002</f>
        <v>0.363415362</v>
      </c>
      <c r="H157" s="1" t="n">
        <f aca="false">D157-D$1002</f>
        <v>-2.535</v>
      </c>
      <c r="I157" s="1" t="n">
        <f aca="false">F157+H157</f>
        <v>-2.44814</v>
      </c>
      <c r="J157" s="1" t="n">
        <f aca="false">G157</f>
        <v>0.363415362</v>
      </c>
      <c r="K157" s="1"/>
      <c r="L157" s="0" t="n">
        <v>0</v>
      </c>
      <c r="M157" s="0" t="n">
        <v>0.76303</v>
      </c>
      <c r="N157" s="0" t="n">
        <v>0.36336</v>
      </c>
      <c r="O157" s="0" t="n">
        <v>-2.535</v>
      </c>
      <c r="P157" s="0" t="n">
        <v>1.69E-006</v>
      </c>
      <c r="Q157" s="1" t="n">
        <f aca="false">M157-M$998</f>
        <v>0.08804</v>
      </c>
      <c r="R157" s="1" t="n">
        <f aca="false">N157-N$998</f>
        <v>0.272569</v>
      </c>
      <c r="S157" s="1" t="n">
        <f aca="false">O157-O$998</f>
        <v>-2.523</v>
      </c>
      <c r="T157" s="1" t="n">
        <f aca="false">Q157+S157</f>
        <v>-2.43496</v>
      </c>
      <c r="U157" s="1" t="n">
        <f aca="false">R157</f>
        <v>0.272569</v>
      </c>
    </row>
    <row r="158" customFormat="false" ht="12.8" hidden="false" customHeight="false" outlineLevel="0" collapsed="false">
      <c r="A158" s="0" t="n">
        <v>0</v>
      </c>
      <c r="B158" s="0" t="n">
        <v>0.76303</v>
      </c>
      <c r="C158" s="0" t="n">
        <v>0.36336</v>
      </c>
      <c r="D158" s="0" t="n">
        <v>-2.532</v>
      </c>
      <c r="E158" s="0" t="n">
        <v>1.688E-006</v>
      </c>
      <c r="F158" s="1" t="n">
        <f aca="false">B158-B$1002</f>
        <v>0.0868600000000001</v>
      </c>
      <c r="G158" s="1" t="n">
        <f aca="false">C158-C$1002</f>
        <v>0.363415362</v>
      </c>
      <c r="H158" s="1" t="n">
        <f aca="false">D158-D$1002</f>
        <v>-2.532</v>
      </c>
      <c r="I158" s="1" t="n">
        <f aca="false">F158+H158</f>
        <v>-2.44514</v>
      </c>
      <c r="J158" s="1" t="n">
        <f aca="false">G158</f>
        <v>0.363415362</v>
      </c>
      <c r="K158" s="1"/>
      <c r="L158" s="0" t="n">
        <v>0</v>
      </c>
      <c r="M158" s="0" t="n">
        <v>0.76303</v>
      </c>
      <c r="N158" s="0" t="n">
        <v>0.36336</v>
      </c>
      <c r="O158" s="0" t="n">
        <v>-2.532</v>
      </c>
      <c r="P158" s="0" t="n">
        <v>1.688E-006</v>
      </c>
      <c r="Q158" s="1" t="n">
        <f aca="false">M158-M$998</f>
        <v>0.08804</v>
      </c>
      <c r="R158" s="1" t="n">
        <f aca="false">N158-N$998</f>
        <v>0.272569</v>
      </c>
      <c r="S158" s="1" t="n">
        <f aca="false">O158-O$998</f>
        <v>-2.52</v>
      </c>
      <c r="T158" s="1" t="n">
        <f aca="false">Q158+S158</f>
        <v>-2.43196</v>
      </c>
      <c r="U158" s="1" t="n">
        <f aca="false">R158</f>
        <v>0.272569</v>
      </c>
    </row>
    <row r="159" customFormat="false" ht="12.8" hidden="false" customHeight="false" outlineLevel="0" collapsed="false">
      <c r="A159" s="0" t="n">
        <v>0</v>
      </c>
      <c r="B159" s="0" t="n">
        <v>0.76303</v>
      </c>
      <c r="C159" s="0" t="n">
        <v>0.36336</v>
      </c>
      <c r="D159" s="0" t="n">
        <v>-2.529</v>
      </c>
      <c r="E159" s="0" t="n">
        <v>1.686E-006</v>
      </c>
      <c r="F159" s="1" t="n">
        <f aca="false">B159-B$1002</f>
        <v>0.0868600000000001</v>
      </c>
      <c r="G159" s="1" t="n">
        <f aca="false">C159-C$1002</f>
        <v>0.363415362</v>
      </c>
      <c r="H159" s="1" t="n">
        <f aca="false">D159-D$1002</f>
        <v>-2.529</v>
      </c>
      <c r="I159" s="1" t="n">
        <f aca="false">F159+H159</f>
        <v>-2.44214</v>
      </c>
      <c r="J159" s="1" t="n">
        <f aca="false">G159</f>
        <v>0.363415362</v>
      </c>
      <c r="K159" s="1"/>
      <c r="L159" s="0" t="n">
        <v>0</v>
      </c>
      <c r="M159" s="0" t="n">
        <v>0.76303</v>
      </c>
      <c r="N159" s="0" t="n">
        <v>0.36336</v>
      </c>
      <c r="O159" s="0" t="n">
        <v>-2.529</v>
      </c>
      <c r="P159" s="0" t="n">
        <v>1.686E-006</v>
      </c>
      <c r="Q159" s="1" t="n">
        <f aca="false">M159-M$998</f>
        <v>0.08804</v>
      </c>
      <c r="R159" s="1" t="n">
        <f aca="false">N159-N$998</f>
        <v>0.272569</v>
      </c>
      <c r="S159" s="1" t="n">
        <f aca="false">O159-O$998</f>
        <v>-2.517</v>
      </c>
      <c r="T159" s="1" t="n">
        <f aca="false">Q159+S159</f>
        <v>-2.42896</v>
      </c>
      <c r="U159" s="1" t="n">
        <f aca="false">R159</f>
        <v>0.272569</v>
      </c>
    </row>
    <row r="160" customFormat="false" ht="12.8" hidden="false" customHeight="false" outlineLevel="0" collapsed="false">
      <c r="A160" s="0" t="n">
        <v>0</v>
      </c>
      <c r="B160" s="0" t="n">
        <v>0.76303</v>
      </c>
      <c r="C160" s="0" t="n">
        <v>0.36336</v>
      </c>
      <c r="D160" s="0" t="n">
        <v>-2.526</v>
      </c>
      <c r="E160" s="0" t="n">
        <v>1.684E-006</v>
      </c>
      <c r="F160" s="1" t="n">
        <f aca="false">B160-B$1002</f>
        <v>0.0868600000000001</v>
      </c>
      <c r="G160" s="1" t="n">
        <f aca="false">C160-C$1002</f>
        <v>0.363415362</v>
      </c>
      <c r="H160" s="1" t="n">
        <f aca="false">D160-D$1002</f>
        <v>-2.526</v>
      </c>
      <c r="I160" s="1" t="n">
        <f aca="false">F160+H160</f>
        <v>-2.43914</v>
      </c>
      <c r="J160" s="1" t="n">
        <f aca="false">G160</f>
        <v>0.363415362</v>
      </c>
      <c r="K160" s="1"/>
      <c r="L160" s="0" t="n">
        <v>0</v>
      </c>
      <c r="M160" s="0" t="n">
        <v>0.76303</v>
      </c>
      <c r="N160" s="0" t="n">
        <v>0.36336</v>
      </c>
      <c r="O160" s="0" t="n">
        <v>-2.526</v>
      </c>
      <c r="P160" s="0" t="n">
        <v>1.684E-006</v>
      </c>
      <c r="Q160" s="1" t="n">
        <f aca="false">M160-M$998</f>
        <v>0.08804</v>
      </c>
      <c r="R160" s="1" t="n">
        <f aca="false">N160-N$998</f>
        <v>0.272569</v>
      </c>
      <c r="S160" s="1" t="n">
        <f aca="false">O160-O$998</f>
        <v>-2.514</v>
      </c>
      <c r="T160" s="1" t="n">
        <f aca="false">Q160+S160</f>
        <v>-2.42596</v>
      </c>
      <c r="U160" s="1" t="n">
        <f aca="false">R160</f>
        <v>0.272569</v>
      </c>
    </row>
    <row r="161" customFormat="false" ht="12.8" hidden="false" customHeight="false" outlineLevel="0" collapsed="false">
      <c r="A161" s="0" t="n">
        <v>0</v>
      </c>
      <c r="B161" s="0" t="n">
        <v>0.76303</v>
      </c>
      <c r="C161" s="0" t="n">
        <v>0.36336</v>
      </c>
      <c r="D161" s="0" t="n">
        <v>-2.523</v>
      </c>
      <c r="E161" s="0" t="n">
        <v>1.682E-006</v>
      </c>
      <c r="F161" s="1" t="n">
        <f aca="false">B161-B$1002</f>
        <v>0.0868600000000001</v>
      </c>
      <c r="G161" s="1" t="n">
        <f aca="false">C161-C$1002</f>
        <v>0.363415362</v>
      </c>
      <c r="H161" s="1" t="n">
        <f aca="false">D161-D$1002</f>
        <v>-2.523</v>
      </c>
      <c r="I161" s="1" t="n">
        <f aca="false">F161+H161</f>
        <v>-2.43614</v>
      </c>
      <c r="J161" s="1" t="n">
        <f aca="false">G161</f>
        <v>0.363415362</v>
      </c>
      <c r="K161" s="1"/>
      <c r="L161" s="0" t="n">
        <v>0</v>
      </c>
      <c r="M161" s="0" t="n">
        <v>0.76303</v>
      </c>
      <c r="N161" s="0" t="n">
        <v>0.36336</v>
      </c>
      <c r="O161" s="0" t="n">
        <v>-2.523</v>
      </c>
      <c r="P161" s="0" t="n">
        <v>1.682E-006</v>
      </c>
      <c r="Q161" s="1" t="n">
        <f aca="false">M161-M$998</f>
        <v>0.08804</v>
      </c>
      <c r="R161" s="1" t="n">
        <f aca="false">N161-N$998</f>
        <v>0.272569</v>
      </c>
      <c r="S161" s="1" t="n">
        <f aca="false">O161-O$998</f>
        <v>-2.511</v>
      </c>
      <c r="T161" s="1" t="n">
        <f aca="false">Q161+S161</f>
        <v>-2.42296</v>
      </c>
      <c r="U161" s="1" t="n">
        <f aca="false">R161</f>
        <v>0.272569</v>
      </c>
    </row>
    <row r="162" customFormat="false" ht="12.8" hidden="false" customHeight="false" outlineLevel="0" collapsed="false">
      <c r="A162" s="0" t="n">
        <v>0</v>
      </c>
      <c r="B162" s="0" t="n">
        <v>0.76303</v>
      </c>
      <c r="C162" s="0" t="n">
        <v>0.36336</v>
      </c>
      <c r="D162" s="0" t="n">
        <v>-2.52</v>
      </c>
      <c r="E162" s="0" t="n">
        <v>1.68E-006</v>
      </c>
      <c r="F162" s="1" t="n">
        <f aca="false">B162-B$1002</f>
        <v>0.0868600000000001</v>
      </c>
      <c r="G162" s="1" t="n">
        <f aca="false">C162-C$1002</f>
        <v>0.363415362</v>
      </c>
      <c r="H162" s="1" t="n">
        <f aca="false">D162-D$1002</f>
        <v>-2.52</v>
      </c>
      <c r="I162" s="1" t="n">
        <f aca="false">F162+H162</f>
        <v>-2.43314</v>
      </c>
      <c r="J162" s="1" t="n">
        <f aca="false">G162</f>
        <v>0.363415362</v>
      </c>
      <c r="K162" s="1"/>
      <c r="L162" s="0" t="n">
        <v>0</v>
      </c>
      <c r="M162" s="0" t="n">
        <v>0.76303</v>
      </c>
      <c r="N162" s="0" t="n">
        <v>0.36336</v>
      </c>
      <c r="O162" s="0" t="n">
        <v>-2.52</v>
      </c>
      <c r="P162" s="0" t="n">
        <v>1.68E-006</v>
      </c>
      <c r="Q162" s="1" t="n">
        <f aca="false">M162-M$998</f>
        <v>0.08804</v>
      </c>
      <c r="R162" s="1" t="n">
        <f aca="false">N162-N$998</f>
        <v>0.272569</v>
      </c>
      <c r="S162" s="1" t="n">
        <f aca="false">O162-O$998</f>
        <v>-2.508</v>
      </c>
      <c r="T162" s="1" t="n">
        <f aca="false">Q162+S162</f>
        <v>-2.41996</v>
      </c>
      <c r="U162" s="1" t="n">
        <f aca="false">R162</f>
        <v>0.272569</v>
      </c>
    </row>
    <row r="163" customFormat="false" ht="12.8" hidden="false" customHeight="false" outlineLevel="0" collapsed="false">
      <c r="A163" s="0" t="n">
        <v>0</v>
      </c>
      <c r="B163" s="0" t="n">
        <v>0.76303</v>
      </c>
      <c r="C163" s="0" t="n">
        <v>0.36336</v>
      </c>
      <c r="D163" s="0" t="n">
        <v>-2.517</v>
      </c>
      <c r="E163" s="0" t="n">
        <v>1.678E-006</v>
      </c>
      <c r="F163" s="1" t="n">
        <f aca="false">B163-B$1002</f>
        <v>0.0868600000000001</v>
      </c>
      <c r="G163" s="1" t="n">
        <f aca="false">C163-C$1002</f>
        <v>0.363415362</v>
      </c>
      <c r="H163" s="1" t="n">
        <f aca="false">D163-D$1002</f>
        <v>-2.517</v>
      </c>
      <c r="I163" s="1" t="n">
        <f aca="false">F163+H163</f>
        <v>-2.43014</v>
      </c>
      <c r="J163" s="1" t="n">
        <f aca="false">G163</f>
        <v>0.363415362</v>
      </c>
      <c r="K163" s="1"/>
      <c r="L163" s="0" t="n">
        <v>0</v>
      </c>
      <c r="M163" s="0" t="n">
        <v>0.76303</v>
      </c>
      <c r="N163" s="0" t="n">
        <v>0.36336</v>
      </c>
      <c r="O163" s="0" t="n">
        <v>-2.517</v>
      </c>
      <c r="P163" s="0" t="n">
        <v>1.678E-006</v>
      </c>
      <c r="Q163" s="1" t="n">
        <f aca="false">M163-M$998</f>
        <v>0.08804</v>
      </c>
      <c r="R163" s="1" t="n">
        <f aca="false">N163-N$998</f>
        <v>0.272569</v>
      </c>
      <c r="S163" s="1" t="n">
        <f aca="false">O163-O$998</f>
        <v>-2.505</v>
      </c>
      <c r="T163" s="1" t="n">
        <f aca="false">Q163+S163</f>
        <v>-2.41696</v>
      </c>
      <c r="U163" s="1" t="n">
        <f aca="false">R163</f>
        <v>0.272569</v>
      </c>
    </row>
    <row r="164" customFormat="false" ht="12.8" hidden="false" customHeight="false" outlineLevel="0" collapsed="false">
      <c r="A164" s="0" t="n">
        <v>0</v>
      </c>
      <c r="B164" s="0" t="n">
        <v>0.76303</v>
      </c>
      <c r="C164" s="0" t="n">
        <v>0.36336</v>
      </c>
      <c r="D164" s="0" t="n">
        <v>-2.514</v>
      </c>
      <c r="E164" s="0" t="n">
        <v>1.676E-006</v>
      </c>
      <c r="F164" s="1" t="n">
        <f aca="false">B164-B$1002</f>
        <v>0.0868600000000001</v>
      </c>
      <c r="G164" s="1" t="n">
        <f aca="false">C164-C$1002</f>
        <v>0.363415362</v>
      </c>
      <c r="H164" s="1" t="n">
        <f aca="false">D164-D$1002</f>
        <v>-2.514</v>
      </c>
      <c r="I164" s="1" t="n">
        <f aca="false">F164+H164</f>
        <v>-2.42714</v>
      </c>
      <c r="J164" s="1" t="n">
        <f aca="false">G164</f>
        <v>0.363415362</v>
      </c>
      <c r="K164" s="1"/>
      <c r="L164" s="0" t="n">
        <v>0</v>
      </c>
      <c r="M164" s="0" t="n">
        <v>0.76303</v>
      </c>
      <c r="N164" s="0" t="n">
        <v>0.36336</v>
      </c>
      <c r="O164" s="0" t="n">
        <v>-2.514</v>
      </c>
      <c r="P164" s="0" t="n">
        <v>1.676E-006</v>
      </c>
      <c r="Q164" s="1" t="n">
        <f aca="false">M164-M$998</f>
        <v>0.08804</v>
      </c>
      <c r="R164" s="1" t="n">
        <f aca="false">N164-N$998</f>
        <v>0.272569</v>
      </c>
      <c r="S164" s="1" t="n">
        <f aca="false">O164-O$998</f>
        <v>-2.502</v>
      </c>
      <c r="T164" s="1" t="n">
        <f aca="false">Q164+S164</f>
        <v>-2.41396</v>
      </c>
      <c r="U164" s="1" t="n">
        <f aca="false">R164</f>
        <v>0.272569</v>
      </c>
    </row>
    <row r="165" customFormat="false" ht="12.8" hidden="false" customHeight="false" outlineLevel="0" collapsed="false">
      <c r="A165" s="0" t="n">
        <v>0</v>
      </c>
      <c r="B165" s="0" t="n">
        <v>0.76303</v>
      </c>
      <c r="C165" s="0" t="n">
        <v>0.36336</v>
      </c>
      <c r="D165" s="0" t="n">
        <v>-2.511</v>
      </c>
      <c r="E165" s="0" t="n">
        <v>1.674E-006</v>
      </c>
      <c r="F165" s="1" t="n">
        <f aca="false">B165-B$1002</f>
        <v>0.0868600000000001</v>
      </c>
      <c r="G165" s="1" t="n">
        <f aca="false">C165-C$1002</f>
        <v>0.363415362</v>
      </c>
      <c r="H165" s="1" t="n">
        <f aca="false">D165-D$1002</f>
        <v>-2.511</v>
      </c>
      <c r="I165" s="1" t="n">
        <f aca="false">F165+H165</f>
        <v>-2.42414</v>
      </c>
      <c r="J165" s="1" t="n">
        <f aca="false">G165</f>
        <v>0.363415362</v>
      </c>
      <c r="K165" s="1"/>
      <c r="L165" s="0" t="n">
        <v>0</v>
      </c>
      <c r="M165" s="0" t="n">
        <v>0.76303</v>
      </c>
      <c r="N165" s="0" t="n">
        <v>0.36336</v>
      </c>
      <c r="O165" s="0" t="n">
        <v>-2.511</v>
      </c>
      <c r="P165" s="0" t="n">
        <v>1.674E-006</v>
      </c>
      <c r="Q165" s="1" t="n">
        <f aca="false">M165-M$998</f>
        <v>0.08804</v>
      </c>
      <c r="R165" s="1" t="n">
        <f aca="false">N165-N$998</f>
        <v>0.272569</v>
      </c>
      <c r="S165" s="1" t="n">
        <f aca="false">O165-O$998</f>
        <v>-2.499</v>
      </c>
      <c r="T165" s="1" t="n">
        <f aca="false">Q165+S165</f>
        <v>-2.41096</v>
      </c>
      <c r="U165" s="1" t="n">
        <f aca="false">R165</f>
        <v>0.272569</v>
      </c>
    </row>
    <row r="166" customFormat="false" ht="12.8" hidden="false" customHeight="false" outlineLevel="0" collapsed="false">
      <c r="A166" s="0" t="n">
        <v>0</v>
      </c>
      <c r="B166" s="0" t="n">
        <v>0.76303</v>
      </c>
      <c r="C166" s="0" t="n">
        <v>0.36336</v>
      </c>
      <c r="D166" s="0" t="n">
        <v>-2.508</v>
      </c>
      <c r="E166" s="0" t="n">
        <v>1.672E-006</v>
      </c>
      <c r="F166" s="1" t="n">
        <f aca="false">B166-B$1002</f>
        <v>0.0868600000000001</v>
      </c>
      <c r="G166" s="1" t="n">
        <f aca="false">C166-C$1002</f>
        <v>0.363415362</v>
      </c>
      <c r="H166" s="1" t="n">
        <f aca="false">D166-D$1002</f>
        <v>-2.508</v>
      </c>
      <c r="I166" s="1" t="n">
        <f aca="false">F166+H166</f>
        <v>-2.42114</v>
      </c>
      <c r="J166" s="1" t="n">
        <f aca="false">G166</f>
        <v>0.363415362</v>
      </c>
      <c r="K166" s="1"/>
      <c r="L166" s="0" t="n">
        <v>0</v>
      </c>
      <c r="M166" s="0" t="n">
        <v>0.76303</v>
      </c>
      <c r="N166" s="0" t="n">
        <v>0.36336</v>
      </c>
      <c r="O166" s="0" t="n">
        <v>-2.508</v>
      </c>
      <c r="P166" s="0" t="n">
        <v>1.672E-006</v>
      </c>
      <c r="Q166" s="1" t="n">
        <f aca="false">M166-M$998</f>
        <v>0.08804</v>
      </c>
      <c r="R166" s="1" t="n">
        <f aca="false">N166-N$998</f>
        <v>0.272569</v>
      </c>
      <c r="S166" s="1" t="n">
        <f aca="false">O166-O$998</f>
        <v>-2.496</v>
      </c>
      <c r="T166" s="1" t="n">
        <f aca="false">Q166+S166</f>
        <v>-2.40796</v>
      </c>
      <c r="U166" s="1" t="n">
        <f aca="false">R166</f>
        <v>0.272569</v>
      </c>
    </row>
    <row r="167" customFormat="false" ht="12.8" hidden="false" customHeight="false" outlineLevel="0" collapsed="false">
      <c r="A167" s="0" t="n">
        <v>0</v>
      </c>
      <c r="B167" s="0" t="n">
        <v>0.76303</v>
      </c>
      <c r="C167" s="0" t="n">
        <v>0.36336</v>
      </c>
      <c r="D167" s="0" t="n">
        <v>-2.505</v>
      </c>
      <c r="E167" s="0" t="n">
        <v>1.67E-006</v>
      </c>
      <c r="F167" s="1" t="n">
        <f aca="false">B167-B$1002</f>
        <v>0.0868600000000001</v>
      </c>
      <c r="G167" s="1" t="n">
        <f aca="false">C167-C$1002</f>
        <v>0.363415362</v>
      </c>
      <c r="H167" s="1" t="n">
        <f aca="false">D167-D$1002</f>
        <v>-2.505</v>
      </c>
      <c r="I167" s="1" t="n">
        <f aca="false">F167+H167</f>
        <v>-2.41814</v>
      </c>
      <c r="J167" s="1" t="n">
        <f aca="false">G167</f>
        <v>0.363415362</v>
      </c>
      <c r="K167" s="1"/>
      <c r="L167" s="0" t="n">
        <v>0</v>
      </c>
      <c r="M167" s="0" t="n">
        <v>0.76303</v>
      </c>
      <c r="N167" s="0" t="n">
        <v>0.36336</v>
      </c>
      <c r="O167" s="0" t="n">
        <v>-2.505</v>
      </c>
      <c r="P167" s="0" t="n">
        <v>1.67E-006</v>
      </c>
      <c r="Q167" s="1" t="n">
        <f aca="false">M167-M$998</f>
        <v>0.08804</v>
      </c>
      <c r="R167" s="1" t="n">
        <f aca="false">N167-N$998</f>
        <v>0.272569</v>
      </c>
      <c r="S167" s="1" t="n">
        <f aca="false">O167-O$998</f>
        <v>-2.493</v>
      </c>
      <c r="T167" s="1" t="n">
        <f aca="false">Q167+S167</f>
        <v>-2.40496</v>
      </c>
      <c r="U167" s="1" t="n">
        <f aca="false">R167</f>
        <v>0.272569</v>
      </c>
    </row>
    <row r="168" customFormat="false" ht="12.8" hidden="false" customHeight="false" outlineLevel="0" collapsed="false">
      <c r="A168" s="0" t="n">
        <v>0</v>
      </c>
      <c r="B168" s="0" t="n">
        <v>0.76303</v>
      </c>
      <c r="C168" s="0" t="n">
        <v>0.36336</v>
      </c>
      <c r="D168" s="0" t="n">
        <v>-2.502</v>
      </c>
      <c r="E168" s="0" t="n">
        <v>1.668E-006</v>
      </c>
      <c r="F168" s="1" t="n">
        <f aca="false">B168-B$1002</f>
        <v>0.0868600000000001</v>
      </c>
      <c r="G168" s="1" t="n">
        <f aca="false">C168-C$1002</f>
        <v>0.363415362</v>
      </c>
      <c r="H168" s="1" t="n">
        <f aca="false">D168-D$1002</f>
        <v>-2.502</v>
      </c>
      <c r="I168" s="1" t="n">
        <f aca="false">F168+H168</f>
        <v>-2.41514</v>
      </c>
      <c r="J168" s="1" t="n">
        <f aca="false">G168</f>
        <v>0.363415362</v>
      </c>
      <c r="K168" s="1"/>
      <c r="L168" s="0" t="n">
        <v>0</v>
      </c>
      <c r="M168" s="0" t="n">
        <v>0.76303</v>
      </c>
      <c r="N168" s="0" t="n">
        <v>0.36336</v>
      </c>
      <c r="O168" s="0" t="n">
        <v>-2.502</v>
      </c>
      <c r="P168" s="0" t="n">
        <v>1.668E-006</v>
      </c>
      <c r="Q168" s="1" t="n">
        <f aca="false">M168-M$998</f>
        <v>0.08804</v>
      </c>
      <c r="R168" s="1" t="n">
        <f aca="false">N168-N$998</f>
        <v>0.272569</v>
      </c>
      <c r="S168" s="1" t="n">
        <f aca="false">O168-O$998</f>
        <v>-2.49</v>
      </c>
      <c r="T168" s="1" t="n">
        <f aca="false">Q168+S168</f>
        <v>-2.40196</v>
      </c>
      <c r="U168" s="1" t="n">
        <f aca="false">R168</f>
        <v>0.272569</v>
      </c>
    </row>
    <row r="169" customFormat="false" ht="12.8" hidden="false" customHeight="false" outlineLevel="0" collapsed="false">
      <c r="A169" s="0" t="n">
        <v>0</v>
      </c>
      <c r="B169" s="0" t="n">
        <v>0.76303</v>
      </c>
      <c r="C169" s="0" t="n">
        <v>0.36336</v>
      </c>
      <c r="D169" s="0" t="n">
        <v>-2.499</v>
      </c>
      <c r="E169" s="0" t="n">
        <v>1.666E-006</v>
      </c>
      <c r="F169" s="1" t="n">
        <f aca="false">B169-B$1002</f>
        <v>0.0868600000000001</v>
      </c>
      <c r="G169" s="1" t="n">
        <f aca="false">C169-C$1002</f>
        <v>0.363415362</v>
      </c>
      <c r="H169" s="1" t="n">
        <f aca="false">D169-D$1002</f>
        <v>-2.499</v>
      </c>
      <c r="I169" s="1" t="n">
        <f aca="false">F169+H169</f>
        <v>-2.41214</v>
      </c>
      <c r="J169" s="1" t="n">
        <f aca="false">G169</f>
        <v>0.363415362</v>
      </c>
      <c r="K169" s="1"/>
      <c r="L169" s="0" t="n">
        <v>0</v>
      </c>
      <c r="M169" s="0" t="n">
        <v>0.76303</v>
      </c>
      <c r="N169" s="0" t="n">
        <v>0.36336</v>
      </c>
      <c r="O169" s="0" t="n">
        <v>-2.499</v>
      </c>
      <c r="P169" s="0" t="n">
        <v>1.666E-006</v>
      </c>
      <c r="Q169" s="1" t="n">
        <f aca="false">M169-M$998</f>
        <v>0.08804</v>
      </c>
      <c r="R169" s="1" t="n">
        <f aca="false">N169-N$998</f>
        <v>0.272569</v>
      </c>
      <c r="S169" s="1" t="n">
        <f aca="false">O169-O$998</f>
        <v>-2.487</v>
      </c>
      <c r="T169" s="1" t="n">
        <f aca="false">Q169+S169</f>
        <v>-2.39896</v>
      </c>
      <c r="U169" s="1" t="n">
        <f aca="false">R169</f>
        <v>0.272569</v>
      </c>
    </row>
    <row r="170" customFormat="false" ht="12.8" hidden="false" customHeight="false" outlineLevel="0" collapsed="false">
      <c r="A170" s="0" t="n">
        <v>0</v>
      </c>
      <c r="B170" s="0" t="n">
        <v>0.76303</v>
      </c>
      <c r="C170" s="0" t="n">
        <v>0.36336</v>
      </c>
      <c r="D170" s="0" t="n">
        <v>-2.496</v>
      </c>
      <c r="E170" s="0" t="n">
        <v>1.664E-006</v>
      </c>
      <c r="F170" s="1" t="n">
        <f aca="false">B170-B$1002</f>
        <v>0.0868600000000001</v>
      </c>
      <c r="G170" s="1" t="n">
        <f aca="false">C170-C$1002</f>
        <v>0.363415362</v>
      </c>
      <c r="H170" s="1" t="n">
        <f aca="false">D170-D$1002</f>
        <v>-2.496</v>
      </c>
      <c r="I170" s="1" t="n">
        <f aca="false">F170+H170</f>
        <v>-2.40914</v>
      </c>
      <c r="J170" s="1" t="n">
        <f aca="false">G170</f>
        <v>0.363415362</v>
      </c>
      <c r="K170" s="1"/>
      <c r="L170" s="0" t="n">
        <v>0</v>
      </c>
      <c r="M170" s="0" t="n">
        <v>0.76303</v>
      </c>
      <c r="N170" s="0" t="n">
        <v>0.36336</v>
      </c>
      <c r="O170" s="0" t="n">
        <v>-2.496</v>
      </c>
      <c r="P170" s="0" t="n">
        <v>1.664E-006</v>
      </c>
      <c r="Q170" s="1" t="n">
        <f aca="false">M170-M$998</f>
        <v>0.08804</v>
      </c>
      <c r="R170" s="1" t="n">
        <f aca="false">N170-N$998</f>
        <v>0.272569</v>
      </c>
      <c r="S170" s="1" t="n">
        <f aca="false">O170-O$998</f>
        <v>-2.484</v>
      </c>
      <c r="T170" s="1" t="n">
        <f aca="false">Q170+S170</f>
        <v>-2.39596</v>
      </c>
      <c r="U170" s="1" t="n">
        <f aca="false">R170</f>
        <v>0.272569</v>
      </c>
    </row>
    <row r="171" customFormat="false" ht="12.8" hidden="false" customHeight="false" outlineLevel="0" collapsed="false">
      <c r="A171" s="0" t="n">
        <v>0</v>
      </c>
      <c r="B171" s="0" t="n">
        <v>0.76303</v>
      </c>
      <c r="C171" s="0" t="n">
        <v>0.36336</v>
      </c>
      <c r="D171" s="0" t="n">
        <v>-2.493</v>
      </c>
      <c r="E171" s="0" t="n">
        <v>1.662E-006</v>
      </c>
      <c r="F171" s="1" t="n">
        <f aca="false">B171-B$1002</f>
        <v>0.0868600000000001</v>
      </c>
      <c r="G171" s="1" t="n">
        <f aca="false">C171-C$1002</f>
        <v>0.363415362</v>
      </c>
      <c r="H171" s="1" t="n">
        <f aca="false">D171-D$1002</f>
        <v>-2.493</v>
      </c>
      <c r="I171" s="1" t="n">
        <f aca="false">F171+H171</f>
        <v>-2.40614</v>
      </c>
      <c r="J171" s="1" t="n">
        <f aca="false">G171</f>
        <v>0.363415362</v>
      </c>
      <c r="K171" s="1"/>
      <c r="L171" s="0" t="n">
        <v>0</v>
      </c>
      <c r="M171" s="0" t="n">
        <v>0.76303</v>
      </c>
      <c r="N171" s="0" t="n">
        <v>0.36336</v>
      </c>
      <c r="O171" s="0" t="n">
        <v>-2.493</v>
      </c>
      <c r="P171" s="0" t="n">
        <v>1.662E-006</v>
      </c>
      <c r="Q171" s="1" t="n">
        <f aca="false">M171-M$998</f>
        <v>0.08804</v>
      </c>
      <c r="R171" s="1" t="n">
        <f aca="false">N171-N$998</f>
        <v>0.272569</v>
      </c>
      <c r="S171" s="1" t="n">
        <f aca="false">O171-O$998</f>
        <v>-2.481</v>
      </c>
      <c r="T171" s="1" t="n">
        <f aca="false">Q171+S171</f>
        <v>-2.39296</v>
      </c>
      <c r="U171" s="1" t="n">
        <f aca="false">R171</f>
        <v>0.272569</v>
      </c>
    </row>
    <row r="172" customFormat="false" ht="12.8" hidden="false" customHeight="false" outlineLevel="0" collapsed="false">
      <c r="A172" s="0" t="n">
        <v>0</v>
      </c>
      <c r="B172" s="0" t="n">
        <v>0.76303</v>
      </c>
      <c r="C172" s="0" t="n">
        <v>0.36336</v>
      </c>
      <c r="D172" s="0" t="n">
        <v>-2.49</v>
      </c>
      <c r="E172" s="0" t="n">
        <v>1.66E-006</v>
      </c>
      <c r="F172" s="1" t="n">
        <f aca="false">B172-B$1002</f>
        <v>0.0868600000000001</v>
      </c>
      <c r="G172" s="1" t="n">
        <f aca="false">C172-C$1002</f>
        <v>0.363415362</v>
      </c>
      <c r="H172" s="1" t="n">
        <f aca="false">D172-D$1002</f>
        <v>-2.49</v>
      </c>
      <c r="I172" s="1" t="n">
        <f aca="false">F172+H172</f>
        <v>-2.40314</v>
      </c>
      <c r="J172" s="1" t="n">
        <f aca="false">G172</f>
        <v>0.363415362</v>
      </c>
      <c r="K172" s="1"/>
      <c r="L172" s="0" t="n">
        <v>0</v>
      </c>
      <c r="M172" s="0" t="n">
        <v>0.76303</v>
      </c>
      <c r="N172" s="0" t="n">
        <v>0.36336</v>
      </c>
      <c r="O172" s="0" t="n">
        <v>-2.49</v>
      </c>
      <c r="P172" s="0" t="n">
        <v>1.66E-006</v>
      </c>
      <c r="Q172" s="1" t="n">
        <f aca="false">M172-M$998</f>
        <v>0.08804</v>
      </c>
      <c r="R172" s="1" t="n">
        <f aca="false">N172-N$998</f>
        <v>0.272569</v>
      </c>
      <c r="S172" s="1" t="n">
        <f aca="false">O172-O$998</f>
        <v>-2.478</v>
      </c>
      <c r="T172" s="1" t="n">
        <f aca="false">Q172+S172</f>
        <v>-2.38996</v>
      </c>
      <c r="U172" s="1" t="n">
        <f aca="false">R172</f>
        <v>0.272569</v>
      </c>
    </row>
    <row r="173" customFormat="false" ht="12.8" hidden="false" customHeight="false" outlineLevel="0" collapsed="false">
      <c r="A173" s="0" t="n">
        <v>0</v>
      </c>
      <c r="B173" s="0" t="n">
        <v>0.76303</v>
      </c>
      <c r="C173" s="0" t="n">
        <v>0.36336</v>
      </c>
      <c r="D173" s="0" t="n">
        <v>-2.487</v>
      </c>
      <c r="E173" s="0" t="n">
        <v>1.658E-006</v>
      </c>
      <c r="F173" s="1" t="n">
        <f aca="false">B173-B$1002</f>
        <v>0.0868600000000001</v>
      </c>
      <c r="G173" s="1" t="n">
        <f aca="false">C173-C$1002</f>
        <v>0.363415362</v>
      </c>
      <c r="H173" s="1" t="n">
        <f aca="false">D173-D$1002</f>
        <v>-2.487</v>
      </c>
      <c r="I173" s="1" t="n">
        <f aca="false">F173+H173</f>
        <v>-2.40014</v>
      </c>
      <c r="J173" s="1" t="n">
        <f aca="false">G173</f>
        <v>0.363415362</v>
      </c>
      <c r="K173" s="1"/>
      <c r="L173" s="0" t="n">
        <v>0</v>
      </c>
      <c r="M173" s="0" t="n">
        <v>0.76303</v>
      </c>
      <c r="N173" s="0" t="n">
        <v>0.36336</v>
      </c>
      <c r="O173" s="0" t="n">
        <v>-2.487</v>
      </c>
      <c r="P173" s="0" t="n">
        <v>1.658E-006</v>
      </c>
      <c r="Q173" s="1" t="n">
        <f aca="false">M173-M$998</f>
        <v>0.08804</v>
      </c>
      <c r="R173" s="1" t="n">
        <f aca="false">N173-N$998</f>
        <v>0.272569</v>
      </c>
      <c r="S173" s="1" t="n">
        <f aca="false">O173-O$998</f>
        <v>-2.475</v>
      </c>
      <c r="T173" s="1" t="n">
        <f aca="false">Q173+S173</f>
        <v>-2.38696</v>
      </c>
      <c r="U173" s="1" t="n">
        <f aca="false">R173</f>
        <v>0.272569</v>
      </c>
    </row>
    <row r="174" customFormat="false" ht="12.8" hidden="false" customHeight="false" outlineLevel="0" collapsed="false">
      <c r="A174" s="0" t="n">
        <v>0</v>
      </c>
      <c r="B174" s="0" t="n">
        <v>0.76303</v>
      </c>
      <c r="C174" s="0" t="n">
        <v>0.36336</v>
      </c>
      <c r="D174" s="0" t="n">
        <v>-2.484</v>
      </c>
      <c r="E174" s="0" t="n">
        <v>1.656E-006</v>
      </c>
      <c r="F174" s="1" t="n">
        <f aca="false">B174-B$1002</f>
        <v>0.0868600000000001</v>
      </c>
      <c r="G174" s="1" t="n">
        <f aca="false">C174-C$1002</f>
        <v>0.363415362</v>
      </c>
      <c r="H174" s="1" t="n">
        <f aca="false">D174-D$1002</f>
        <v>-2.484</v>
      </c>
      <c r="I174" s="1" t="n">
        <f aca="false">F174+H174</f>
        <v>-2.39714</v>
      </c>
      <c r="J174" s="1" t="n">
        <f aca="false">G174</f>
        <v>0.363415362</v>
      </c>
      <c r="K174" s="1"/>
      <c r="L174" s="0" t="n">
        <v>0</v>
      </c>
      <c r="M174" s="0" t="n">
        <v>0.76303</v>
      </c>
      <c r="N174" s="0" t="n">
        <v>0.36336</v>
      </c>
      <c r="O174" s="0" t="n">
        <v>-2.484</v>
      </c>
      <c r="P174" s="0" t="n">
        <v>1.656E-006</v>
      </c>
      <c r="Q174" s="1" t="n">
        <f aca="false">M174-M$998</f>
        <v>0.08804</v>
      </c>
      <c r="R174" s="1" t="n">
        <f aca="false">N174-N$998</f>
        <v>0.272569</v>
      </c>
      <c r="S174" s="1" t="n">
        <f aca="false">O174-O$998</f>
        <v>-2.472</v>
      </c>
      <c r="T174" s="1" t="n">
        <f aca="false">Q174+S174</f>
        <v>-2.38396</v>
      </c>
      <c r="U174" s="1" t="n">
        <f aca="false">R174</f>
        <v>0.272569</v>
      </c>
    </row>
    <row r="175" customFormat="false" ht="12.8" hidden="false" customHeight="false" outlineLevel="0" collapsed="false">
      <c r="A175" s="0" t="n">
        <v>0</v>
      </c>
      <c r="B175" s="0" t="n">
        <v>0.76303</v>
      </c>
      <c r="C175" s="0" t="n">
        <v>0.36336</v>
      </c>
      <c r="D175" s="0" t="n">
        <v>-2.481</v>
      </c>
      <c r="E175" s="0" t="n">
        <v>1.654E-006</v>
      </c>
      <c r="F175" s="1" t="n">
        <f aca="false">B175-B$1002</f>
        <v>0.0868600000000001</v>
      </c>
      <c r="G175" s="1" t="n">
        <f aca="false">C175-C$1002</f>
        <v>0.363415362</v>
      </c>
      <c r="H175" s="1" t="n">
        <f aca="false">D175-D$1002</f>
        <v>-2.481</v>
      </c>
      <c r="I175" s="1" t="n">
        <f aca="false">F175+H175</f>
        <v>-2.39414</v>
      </c>
      <c r="J175" s="1" t="n">
        <f aca="false">G175</f>
        <v>0.363415362</v>
      </c>
      <c r="K175" s="1"/>
      <c r="L175" s="0" t="n">
        <v>0</v>
      </c>
      <c r="M175" s="0" t="n">
        <v>0.76303</v>
      </c>
      <c r="N175" s="0" t="n">
        <v>0.36336</v>
      </c>
      <c r="O175" s="0" t="n">
        <v>-2.481</v>
      </c>
      <c r="P175" s="0" t="n">
        <v>1.654E-006</v>
      </c>
      <c r="Q175" s="1" t="n">
        <f aca="false">M175-M$998</f>
        <v>0.08804</v>
      </c>
      <c r="R175" s="1" t="n">
        <f aca="false">N175-N$998</f>
        <v>0.272569</v>
      </c>
      <c r="S175" s="1" t="n">
        <f aca="false">O175-O$998</f>
        <v>-2.469</v>
      </c>
      <c r="T175" s="1" t="n">
        <f aca="false">Q175+S175</f>
        <v>-2.38096</v>
      </c>
      <c r="U175" s="1" t="n">
        <f aca="false">R175</f>
        <v>0.272569</v>
      </c>
    </row>
    <row r="176" customFormat="false" ht="12.8" hidden="false" customHeight="false" outlineLevel="0" collapsed="false">
      <c r="A176" s="0" t="n">
        <v>0</v>
      </c>
      <c r="B176" s="0" t="n">
        <v>0.76303</v>
      </c>
      <c r="C176" s="0" t="n">
        <v>0.36336</v>
      </c>
      <c r="D176" s="0" t="n">
        <v>-2.478</v>
      </c>
      <c r="E176" s="0" t="n">
        <v>1.652E-006</v>
      </c>
      <c r="F176" s="1" t="n">
        <f aca="false">B176-B$1002</f>
        <v>0.0868600000000001</v>
      </c>
      <c r="G176" s="1" t="n">
        <f aca="false">C176-C$1002</f>
        <v>0.363415362</v>
      </c>
      <c r="H176" s="1" t="n">
        <f aca="false">D176-D$1002</f>
        <v>-2.478</v>
      </c>
      <c r="I176" s="1" t="n">
        <f aca="false">F176+H176</f>
        <v>-2.39114</v>
      </c>
      <c r="J176" s="1" t="n">
        <f aca="false">G176</f>
        <v>0.363415362</v>
      </c>
      <c r="K176" s="1"/>
      <c r="L176" s="0" t="n">
        <v>0</v>
      </c>
      <c r="M176" s="0" t="n">
        <v>0.76303</v>
      </c>
      <c r="N176" s="0" t="n">
        <v>0.36336</v>
      </c>
      <c r="O176" s="0" t="n">
        <v>-2.478</v>
      </c>
      <c r="P176" s="0" t="n">
        <v>1.652E-006</v>
      </c>
      <c r="Q176" s="1" t="n">
        <f aca="false">M176-M$998</f>
        <v>0.08804</v>
      </c>
      <c r="R176" s="1" t="n">
        <f aca="false">N176-N$998</f>
        <v>0.272569</v>
      </c>
      <c r="S176" s="1" t="n">
        <f aca="false">O176-O$998</f>
        <v>-2.466</v>
      </c>
      <c r="T176" s="1" t="n">
        <f aca="false">Q176+S176</f>
        <v>-2.37796</v>
      </c>
      <c r="U176" s="1" t="n">
        <f aca="false">R176</f>
        <v>0.272569</v>
      </c>
    </row>
    <row r="177" customFormat="false" ht="12.8" hidden="false" customHeight="false" outlineLevel="0" collapsed="false">
      <c r="A177" s="0" t="n">
        <v>0</v>
      </c>
      <c r="B177" s="0" t="n">
        <v>0.76303</v>
      </c>
      <c r="C177" s="0" t="n">
        <v>0.36336</v>
      </c>
      <c r="D177" s="0" t="n">
        <v>-2.475</v>
      </c>
      <c r="E177" s="0" t="n">
        <v>1.65E-006</v>
      </c>
      <c r="F177" s="1" t="n">
        <f aca="false">B177-B$1002</f>
        <v>0.0868600000000001</v>
      </c>
      <c r="G177" s="1" t="n">
        <f aca="false">C177-C$1002</f>
        <v>0.363415362</v>
      </c>
      <c r="H177" s="1" t="n">
        <f aca="false">D177-D$1002</f>
        <v>-2.475</v>
      </c>
      <c r="I177" s="1" t="n">
        <f aca="false">F177+H177</f>
        <v>-2.38814</v>
      </c>
      <c r="J177" s="1" t="n">
        <f aca="false">G177</f>
        <v>0.363415362</v>
      </c>
      <c r="K177" s="1"/>
      <c r="L177" s="0" t="n">
        <v>0</v>
      </c>
      <c r="M177" s="0" t="n">
        <v>0.76303</v>
      </c>
      <c r="N177" s="0" t="n">
        <v>0.36336</v>
      </c>
      <c r="O177" s="0" t="n">
        <v>-2.475</v>
      </c>
      <c r="P177" s="0" t="n">
        <v>1.65E-006</v>
      </c>
      <c r="Q177" s="1" t="n">
        <f aca="false">M177-M$998</f>
        <v>0.08804</v>
      </c>
      <c r="R177" s="1" t="n">
        <f aca="false">N177-N$998</f>
        <v>0.272569</v>
      </c>
      <c r="S177" s="1" t="n">
        <f aca="false">O177-O$998</f>
        <v>-2.463</v>
      </c>
      <c r="T177" s="1" t="n">
        <f aca="false">Q177+S177</f>
        <v>-2.37496</v>
      </c>
      <c r="U177" s="1" t="n">
        <f aca="false">R177</f>
        <v>0.272569</v>
      </c>
    </row>
    <row r="178" customFormat="false" ht="12.8" hidden="false" customHeight="false" outlineLevel="0" collapsed="false">
      <c r="A178" s="0" t="n">
        <v>0</v>
      </c>
      <c r="B178" s="0" t="n">
        <v>0.76303</v>
      </c>
      <c r="C178" s="0" t="n">
        <v>0.36336</v>
      </c>
      <c r="D178" s="0" t="n">
        <v>-2.472</v>
      </c>
      <c r="E178" s="0" t="n">
        <v>1.648E-006</v>
      </c>
      <c r="F178" s="1" t="n">
        <f aca="false">B178-B$1002</f>
        <v>0.0868600000000001</v>
      </c>
      <c r="G178" s="1" t="n">
        <f aca="false">C178-C$1002</f>
        <v>0.363415362</v>
      </c>
      <c r="H178" s="1" t="n">
        <f aca="false">D178-D$1002</f>
        <v>-2.472</v>
      </c>
      <c r="I178" s="1" t="n">
        <f aca="false">F178+H178</f>
        <v>-2.38514</v>
      </c>
      <c r="J178" s="1" t="n">
        <f aca="false">G178</f>
        <v>0.363415362</v>
      </c>
      <c r="K178" s="1"/>
      <c r="L178" s="0" t="n">
        <v>0</v>
      </c>
      <c r="M178" s="0" t="n">
        <v>0.76303</v>
      </c>
      <c r="N178" s="0" t="n">
        <v>0.36336</v>
      </c>
      <c r="O178" s="0" t="n">
        <v>-2.472</v>
      </c>
      <c r="P178" s="0" t="n">
        <v>1.648E-006</v>
      </c>
      <c r="Q178" s="1" t="n">
        <f aca="false">M178-M$998</f>
        <v>0.08804</v>
      </c>
      <c r="R178" s="1" t="n">
        <f aca="false">N178-N$998</f>
        <v>0.272569</v>
      </c>
      <c r="S178" s="1" t="n">
        <f aca="false">O178-O$998</f>
        <v>-2.46</v>
      </c>
      <c r="T178" s="1" t="n">
        <f aca="false">Q178+S178</f>
        <v>-2.37196</v>
      </c>
      <c r="U178" s="1" t="n">
        <f aca="false">R178</f>
        <v>0.272569</v>
      </c>
    </row>
    <row r="179" customFormat="false" ht="12.8" hidden="false" customHeight="false" outlineLevel="0" collapsed="false">
      <c r="A179" s="0" t="n">
        <v>0</v>
      </c>
      <c r="B179" s="0" t="n">
        <v>0.76303</v>
      </c>
      <c r="C179" s="0" t="n">
        <v>0.36336</v>
      </c>
      <c r="D179" s="0" t="n">
        <v>-2.469</v>
      </c>
      <c r="E179" s="0" t="n">
        <v>1.646E-006</v>
      </c>
      <c r="F179" s="1" t="n">
        <f aca="false">B179-B$1002</f>
        <v>0.0868600000000001</v>
      </c>
      <c r="G179" s="1" t="n">
        <f aca="false">C179-C$1002</f>
        <v>0.363415362</v>
      </c>
      <c r="H179" s="1" t="n">
        <f aca="false">D179-D$1002</f>
        <v>-2.469</v>
      </c>
      <c r="I179" s="1" t="n">
        <f aca="false">F179+H179</f>
        <v>-2.38214</v>
      </c>
      <c r="J179" s="1" t="n">
        <f aca="false">G179</f>
        <v>0.363415362</v>
      </c>
      <c r="K179" s="1"/>
      <c r="L179" s="0" t="n">
        <v>0</v>
      </c>
      <c r="M179" s="0" t="n">
        <v>0.76303</v>
      </c>
      <c r="N179" s="0" t="n">
        <v>0.36336</v>
      </c>
      <c r="O179" s="0" t="n">
        <v>-2.469</v>
      </c>
      <c r="P179" s="0" t="n">
        <v>1.646E-006</v>
      </c>
      <c r="Q179" s="1" t="n">
        <f aca="false">M179-M$998</f>
        <v>0.08804</v>
      </c>
      <c r="R179" s="1" t="n">
        <f aca="false">N179-N$998</f>
        <v>0.272569</v>
      </c>
      <c r="S179" s="1" t="n">
        <f aca="false">O179-O$998</f>
        <v>-2.457</v>
      </c>
      <c r="T179" s="1" t="n">
        <f aca="false">Q179+S179</f>
        <v>-2.36896</v>
      </c>
      <c r="U179" s="1" t="n">
        <f aca="false">R179</f>
        <v>0.272569</v>
      </c>
    </row>
    <row r="180" customFormat="false" ht="12.8" hidden="false" customHeight="false" outlineLevel="0" collapsed="false">
      <c r="A180" s="0" t="n">
        <v>0</v>
      </c>
      <c r="B180" s="0" t="n">
        <v>0.76303</v>
      </c>
      <c r="C180" s="0" t="n">
        <v>0.36336</v>
      </c>
      <c r="D180" s="0" t="n">
        <v>-2.466</v>
      </c>
      <c r="E180" s="0" t="n">
        <v>1.644E-006</v>
      </c>
      <c r="F180" s="1" t="n">
        <f aca="false">B180-B$1002</f>
        <v>0.0868600000000001</v>
      </c>
      <c r="G180" s="1" t="n">
        <f aca="false">C180-C$1002</f>
        <v>0.363415362</v>
      </c>
      <c r="H180" s="1" t="n">
        <f aca="false">D180-D$1002</f>
        <v>-2.466</v>
      </c>
      <c r="I180" s="1" t="n">
        <f aca="false">F180+H180</f>
        <v>-2.37914</v>
      </c>
      <c r="J180" s="1" t="n">
        <f aca="false">G180</f>
        <v>0.363415362</v>
      </c>
      <c r="K180" s="1"/>
      <c r="L180" s="0" t="n">
        <v>0</v>
      </c>
      <c r="M180" s="0" t="n">
        <v>0.76303</v>
      </c>
      <c r="N180" s="0" t="n">
        <v>0.36336</v>
      </c>
      <c r="O180" s="0" t="n">
        <v>-2.466</v>
      </c>
      <c r="P180" s="0" t="n">
        <v>1.644E-006</v>
      </c>
      <c r="Q180" s="1" t="n">
        <f aca="false">M180-M$998</f>
        <v>0.08804</v>
      </c>
      <c r="R180" s="1" t="n">
        <f aca="false">N180-N$998</f>
        <v>0.272569</v>
      </c>
      <c r="S180" s="1" t="n">
        <f aca="false">O180-O$998</f>
        <v>-2.454</v>
      </c>
      <c r="T180" s="1" t="n">
        <f aca="false">Q180+S180</f>
        <v>-2.36596</v>
      </c>
      <c r="U180" s="1" t="n">
        <f aca="false">R180</f>
        <v>0.272569</v>
      </c>
    </row>
    <row r="181" customFormat="false" ht="12.8" hidden="false" customHeight="false" outlineLevel="0" collapsed="false">
      <c r="A181" s="0" t="n">
        <v>0</v>
      </c>
      <c r="B181" s="0" t="n">
        <v>0.76303</v>
      </c>
      <c r="C181" s="0" t="n">
        <v>0.36336</v>
      </c>
      <c r="D181" s="0" t="n">
        <v>-2.463</v>
      </c>
      <c r="E181" s="0" t="n">
        <v>1.642E-006</v>
      </c>
      <c r="F181" s="1" t="n">
        <f aca="false">B181-B$1002</f>
        <v>0.0868600000000001</v>
      </c>
      <c r="G181" s="1" t="n">
        <f aca="false">C181-C$1002</f>
        <v>0.363415362</v>
      </c>
      <c r="H181" s="1" t="n">
        <f aca="false">D181-D$1002</f>
        <v>-2.463</v>
      </c>
      <c r="I181" s="1" t="n">
        <f aca="false">F181+H181</f>
        <v>-2.37614</v>
      </c>
      <c r="J181" s="1" t="n">
        <f aca="false">G181</f>
        <v>0.363415362</v>
      </c>
      <c r="K181" s="1"/>
      <c r="L181" s="0" t="n">
        <v>0</v>
      </c>
      <c r="M181" s="0" t="n">
        <v>0.76303</v>
      </c>
      <c r="N181" s="0" t="n">
        <v>0.36336</v>
      </c>
      <c r="O181" s="0" t="n">
        <v>-2.463</v>
      </c>
      <c r="P181" s="0" t="n">
        <v>1.642E-006</v>
      </c>
      <c r="Q181" s="1" t="n">
        <f aca="false">M181-M$998</f>
        <v>0.08804</v>
      </c>
      <c r="R181" s="1" t="n">
        <f aca="false">N181-N$998</f>
        <v>0.272569</v>
      </c>
      <c r="S181" s="1" t="n">
        <f aca="false">O181-O$998</f>
        <v>-2.451</v>
      </c>
      <c r="T181" s="1" t="n">
        <f aca="false">Q181+S181</f>
        <v>-2.36296</v>
      </c>
      <c r="U181" s="1" t="n">
        <f aca="false">R181</f>
        <v>0.272569</v>
      </c>
    </row>
    <row r="182" customFormat="false" ht="12.8" hidden="false" customHeight="false" outlineLevel="0" collapsed="false">
      <c r="A182" s="0" t="n">
        <v>0</v>
      </c>
      <c r="B182" s="0" t="n">
        <v>0.76303</v>
      </c>
      <c r="C182" s="0" t="n">
        <v>0.36336</v>
      </c>
      <c r="D182" s="0" t="n">
        <v>-2.46</v>
      </c>
      <c r="E182" s="0" t="n">
        <v>1.64E-006</v>
      </c>
      <c r="F182" s="1" t="n">
        <f aca="false">B182-B$1002</f>
        <v>0.0868600000000001</v>
      </c>
      <c r="G182" s="1" t="n">
        <f aca="false">C182-C$1002</f>
        <v>0.363415362</v>
      </c>
      <c r="H182" s="1" t="n">
        <f aca="false">D182-D$1002</f>
        <v>-2.46</v>
      </c>
      <c r="I182" s="1" t="n">
        <f aca="false">F182+H182</f>
        <v>-2.37314</v>
      </c>
      <c r="J182" s="1" t="n">
        <f aca="false">G182</f>
        <v>0.363415362</v>
      </c>
      <c r="K182" s="1"/>
      <c r="L182" s="0" t="n">
        <v>0</v>
      </c>
      <c r="M182" s="0" t="n">
        <v>0.76303</v>
      </c>
      <c r="N182" s="0" t="n">
        <v>0.36336</v>
      </c>
      <c r="O182" s="0" t="n">
        <v>-2.46</v>
      </c>
      <c r="P182" s="0" t="n">
        <v>1.64E-006</v>
      </c>
      <c r="Q182" s="1" t="n">
        <f aca="false">M182-M$998</f>
        <v>0.08804</v>
      </c>
      <c r="R182" s="1" t="n">
        <f aca="false">N182-N$998</f>
        <v>0.272569</v>
      </c>
      <c r="S182" s="1" t="n">
        <f aca="false">O182-O$998</f>
        <v>-2.448</v>
      </c>
      <c r="T182" s="1" t="n">
        <f aca="false">Q182+S182</f>
        <v>-2.35996</v>
      </c>
      <c r="U182" s="1" t="n">
        <f aca="false">R182</f>
        <v>0.272569</v>
      </c>
    </row>
    <row r="183" customFormat="false" ht="12.8" hidden="false" customHeight="false" outlineLevel="0" collapsed="false">
      <c r="A183" s="0" t="n">
        <v>0</v>
      </c>
      <c r="B183" s="0" t="n">
        <v>0.76303</v>
      </c>
      <c r="C183" s="0" t="n">
        <v>0.36336</v>
      </c>
      <c r="D183" s="0" t="n">
        <v>-2.457</v>
      </c>
      <c r="E183" s="0" t="n">
        <v>1.638E-006</v>
      </c>
      <c r="F183" s="1" t="n">
        <f aca="false">B183-B$1002</f>
        <v>0.0868600000000001</v>
      </c>
      <c r="G183" s="1" t="n">
        <f aca="false">C183-C$1002</f>
        <v>0.363415362</v>
      </c>
      <c r="H183" s="1" t="n">
        <f aca="false">D183-D$1002</f>
        <v>-2.457</v>
      </c>
      <c r="I183" s="1" t="n">
        <f aca="false">F183+H183</f>
        <v>-2.37014</v>
      </c>
      <c r="J183" s="1" t="n">
        <f aca="false">G183</f>
        <v>0.363415362</v>
      </c>
      <c r="K183" s="1"/>
      <c r="L183" s="0" t="n">
        <v>0</v>
      </c>
      <c r="M183" s="0" t="n">
        <v>0.76303</v>
      </c>
      <c r="N183" s="0" t="n">
        <v>0.36336</v>
      </c>
      <c r="O183" s="0" t="n">
        <v>-2.457</v>
      </c>
      <c r="P183" s="0" t="n">
        <v>1.638E-006</v>
      </c>
      <c r="Q183" s="1" t="n">
        <f aca="false">M183-M$998</f>
        <v>0.08804</v>
      </c>
      <c r="R183" s="1" t="n">
        <f aca="false">N183-N$998</f>
        <v>0.272569</v>
      </c>
      <c r="S183" s="1" t="n">
        <f aca="false">O183-O$998</f>
        <v>-2.445</v>
      </c>
      <c r="T183" s="1" t="n">
        <f aca="false">Q183+S183</f>
        <v>-2.35696</v>
      </c>
      <c r="U183" s="1" t="n">
        <f aca="false">R183</f>
        <v>0.272569</v>
      </c>
    </row>
    <row r="184" customFormat="false" ht="12.8" hidden="false" customHeight="false" outlineLevel="0" collapsed="false">
      <c r="A184" s="0" t="n">
        <v>0</v>
      </c>
      <c r="B184" s="0" t="n">
        <v>0.76303</v>
      </c>
      <c r="C184" s="0" t="n">
        <v>0.36336</v>
      </c>
      <c r="D184" s="0" t="n">
        <v>-2.454</v>
      </c>
      <c r="E184" s="0" t="n">
        <v>1.636E-006</v>
      </c>
      <c r="F184" s="1" t="n">
        <f aca="false">B184-B$1002</f>
        <v>0.0868600000000001</v>
      </c>
      <c r="G184" s="1" t="n">
        <f aca="false">C184-C$1002</f>
        <v>0.363415362</v>
      </c>
      <c r="H184" s="1" t="n">
        <f aca="false">D184-D$1002</f>
        <v>-2.454</v>
      </c>
      <c r="I184" s="1" t="n">
        <f aca="false">F184+H184</f>
        <v>-2.36714</v>
      </c>
      <c r="J184" s="1" t="n">
        <f aca="false">G184</f>
        <v>0.363415362</v>
      </c>
      <c r="K184" s="1"/>
      <c r="L184" s="0" t="n">
        <v>0</v>
      </c>
      <c r="M184" s="0" t="n">
        <v>0.76303</v>
      </c>
      <c r="N184" s="0" t="n">
        <v>0.36336</v>
      </c>
      <c r="O184" s="0" t="n">
        <v>-2.454</v>
      </c>
      <c r="P184" s="0" t="n">
        <v>1.636E-006</v>
      </c>
      <c r="Q184" s="1" t="n">
        <f aca="false">M184-M$998</f>
        <v>0.08804</v>
      </c>
      <c r="R184" s="1" t="n">
        <f aca="false">N184-N$998</f>
        <v>0.272569</v>
      </c>
      <c r="S184" s="1" t="n">
        <f aca="false">O184-O$998</f>
        <v>-2.442</v>
      </c>
      <c r="T184" s="1" t="n">
        <f aca="false">Q184+S184</f>
        <v>-2.35396</v>
      </c>
      <c r="U184" s="1" t="n">
        <f aca="false">R184</f>
        <v>0.272569</v>
      </c>
    </row>
    <row r="185" customFormat="false" ht="12.8" hidden="false" customHeight="false" outlineLevel="0" collapsed="false">
      <c r="A185" s="0" t="n">
        <v>0</v>
      </c>
      <c r="B185" s="0" t="n">
        <v>0.76303</v>
      </c>
      <c r="C185" s="0" t="n">
        <v>0.36336</v>
      </c>
      <c r="D185" s="0" t="n">
        <v>-2.451</v>
      </c>
      <c r="E185" s="0" t="n">
        <v>1.634E-006</v>
      </c>
      <c r="F185" s="1" t="n">
        <f aca="false">B185-B$1002</f>
        <v>0.0868600000000001</v>
      </c>
      <c r="G185" s="1" t="n">
        <f aca="false">C185-C$1002</f>
        <v>0.363415362</v>
      </c>
      <c r="H185" s="1" t="n">
        <f aca="false">D185-D$1002</f>
        <v>-2.451</v>
      </c>
      <c r="I185" s="1" t="n">
        <f aca="false">F185+H185</f>
        <v>-2.36414</v>
      </c>
      <c r="J185" s="1" t="n">
        <f aca="false">G185</f>
        <v>0.363415362</v>
      </c>
      <c r="K185" s="1"/>
      <c r="L185" s="0" t="n">
        <v>0</v>
      </c>
      <c r="M185" s="0" t="n">
        <v>0.76303</v>
      </c>
      <c r="N185" s="0" t="n">
        <v>0.36336</v>
      </c>
      <c r="O185" s="0" t="n">
        <v>-2.451</v>
      </c>
      <c r="P185" s="0" t="n">
        <v>1.634E-006</v>
      </c>
      <c r="Q185" s="1" t="n">
        <f aca="false">M185-M$998</f>
        <v>0.08804</v>
      </c>
      <c r="R185" s="1" t="n">
        <f aca="false">N185-N$998</f>
        <v>0.272569</v>
      </c>
      <c r="S185" s="1" t="n">
        <f aca="false">O185-O$998</f>
        <v>-2.439</v>
      </c>
      <c r="T185" s="1" t="n">
        <f aca="false">Q185+S185</f>
        <v>-2.35096</v>
      </c>
      <c r="U185" s="1" t="n">
        <f aca="false">R185</f>
        <v>0.272569</v>
      </c>
    </row>
    <row r="186" customFormat="false" ht="12.8" hidden="false" customHeight="false" outlineLevel="0" collapsed="false">
      <c r="A186" s="0" t="n">
        <v>0</v>
      </c>
      <c r="B186" s="0" t="n">
        <v>0.76303</v>
      </c>
      <c r="C186" s="0" t="n">
        <v>0.36336</v>
      </c>
      <c r="D186" s="0" t="n">
        <v>-2.448</v>
      </c>
      <c r="E186" s="0" t="n">
        <v>1.632E-006</v>
      </c>
      <c r="F186" s="1" t="n">
        <f aca="false">B186-B$1002</f>
        <v>0.0868600000000001</v>
      </c>
      <c r="G186" s="1" t="n">
        <f aca="false">C186-C$1002</f>
        <v>0.363415362</v>
      </c>
      <c r="H186" s="1" t="n">
        <f aca="false">D186-D$1002</f>
        <v>-2.448</v>
      </c>
      <c r="I186" s="1" t="n">
        <f aca="false">F186+H186</f>
        <v>-2.36114</v>
      </c>
      <c r="J186" s="1" t="n">
        <f aca="false">G186</f>
        <v>0.363415362</v>
      </c>
      <c r="K186" s="1"/>
      <c r="L186" s="0" t="n">
        <v>0</v>
      </c>
      <c r="M186" s="0" t="n">
        <v>0.76303</v>
      </c>
      <c r="N186" s="0" t="n">
        <v>0.36336</v>
      </c>
      <c r="O186" s="0" t="n">
        <v>-2.448</v>
      </c>
      <c r="P186" s="0" t="n">
        <v>1.632E-006</v>
      </c>
      <c r="Q186" s="1" t="n">
        <f aca="false">M186-M$998</f>
        <v>0.08804</v>
      </c>
      <c r="R186" s="1" t="n">
        <f aca="false">N186-N$998</f>
        <v>0.272569</v>
      </c>
      <c r="S186" s="1" t="n">
        <f aca="false">O186-O$998</f>
        <v>-2.436</v>
      </c>
      <c r="T186" s="1" t="n">
        <f aca="false">Q186+S186</f>
        <v>-2.34796</v>
      </c>
      <c r="U186" s="1" t="n">
        <f aca="false">R186</f>
        <v>0.272569</v>
      </c>
    </row>
    <row r="187" customFormat="false" ht="12.8" hidden="false" customHeight="false" outlineLevel="0" collapsed="false">
      <c r="A187" s="0" t="n">
        <v>0</v>
      </c>
      <c r="B187" s="0" t="n">
        <v>0.76303</v>
      </c>
      <c r="C187" s="0" t="n">
        <v>0.36336</v>
      </c>
      <c r="D187" s="0" t="n">
        <v>-2.445</v>
      </c>
      <c r="E187" s="0" t="n">
        <v>1.63E-006</v>
      </c>
      <c r="F187" s="1" t="n">
        <f aca="false">B187-B$1002</f>
        <v>0.0868600000000001</v>
      </c>
      <c r="G187" s="1" t="n">
        <f aca="false">C187-C$1002</f>
        <v>0.363415362</v>
      </c>
      <c r="H187" s="1" t="n">
        <f aca="false">D187-D$1002</f>
        <v>-2.445</v>
      </c>
      <c r="I187" s="1" t="n">
        <f aca="false">F187+H187</f>
        <v>-2.35814</v>
      </c>
      <c r="J187" s="1" t="n">
        <f aca="false">G187</f>
        <v>0.363415362</v>
      </c>
      <c r="K187" s="1"/>
      <c r="L187" s="0" t="n">
        <v>0</v>
      </c>
      <c r="M187" s="0" t="n">
        <v>0.76303</v>
      </c>
      <c r="N187" s="0" t="n">
        <v>0.36336</v>
      </c>
      <c r="O187" s="0" t="n">
        <v>-2.445</v>
      </c>
      <c r="P187" s="0" t="n">
        <v>1.63E-006</v>
      </c>
      <c r="Q187" s="1" t="n">
        <f aca="false">M187-M$998</f>
        <v>0.08804</v>
      </c>
      <c r="R187" s="1" t="n">
        <f aca="false">N187-N$998</f>
        <v>0.272569</v>
      </c>
      <c r="S187" s="1" t="n">
        <f aca="false">O187-O$998</f>
        <v>-2.433</v>
      </c>
      <c r="T187" s="1" t="n">
        <f aca="false">Q187+S187</f>
        <v>-2.34496</v>
      </c>
      <c r="U187" s="1" t="n">
        <f aca="false">R187</f>
        <v>0.272569</v>
      </c>
    </row>
    <row r="188" customFormat="false" ht="12.8" hidden="false" customHeight="false" outlineLevel="0" collapsed="false">
      <c r="A188" s="0" t="n">
        <v>0</v>
      </c>
      <c r="B188" s="0" t="n">
        <v>0.76303</v>
      </c>
      <c r="C188" s="0" t="n">
        <v>0.36336</v>
      </c>
      <c r="D188" s="0" t="n">
        <v>-2.442</v>
      </c>
      <c r="E188" s="0" t="n">
        <v>1.628E-006</v>
      </c>
      <c r="F188" s="1" t="n">
        <f aca="false">B188-B$1002</f>
        <v>0.0868600000000001</v>
      </c>
      <c r="G188" s="1" t="n">
        <f aca="false">C188-C$1002</f>
        <v>0.363415362</v>
      </c>
      <c r="H188" s="1" t="n">
        <f aca="false">D188-D$1002</f>
        <v>-2.442</v>
      </c>
      <c r="I188" s="1" t="n">
        <f aca="false">F188+H188</f>
        <v>-2.35514</v>
      </c>
      <c r="J188" s="1" t="n">
        <f aca="false">G188</f>
        <v>0.363415362</v>
      </c>
      <c r="K188" s="1"/>
      <c r="L188" s="0" t="n">
        <v>0</v>
      </c>
      <c r="M188" s="0" t="n">
        <v>0.76303</v>
      </c>
      <c r="N188" s="0" t="n">
        <v>0.36336</v>
      </c>
      <c r="O188" s="0" t="n">
        <v>-2.442</v>
      </c>
      <c r="P188" s="0" t="n">
        <v>1.628E-006</v>
      </c>
      <c r="Q188" s="1" t="n">
        <f aca="false">M188-M$998</f>
        <v>0.08804</v>
      </c>
      <c r="R188" s="1" t="n">
        <f aca="false">N188-N$998</f>
        <v>0.272569</v>
      </c>
      <c r="S188" s="1" t="n">
        <f aca="false">O188-O$998</f>
        <v>-2.43</v>
      </c>
      <c r="T188" s="1" t="n">
        <f aca="false">Q188+S188</f>
        <v>-2.34196</v>
      </c>
      <c r="U188" s="1" t="n">
        <f aca="false">R188</f>
        <v>0.272569</v>
      </c>
    </row>
    <row r="189" customFormat="false" ht="12.8" hidden="false" customHeight="false" outlineLevel="0" collapsed="false">
      <c r="A189" s="0" t="n">
        <v>0</v>
      </c>
      <c r="B189" s="0" t="n">
        <v>0.76303</v>
      </c>
      <c r="C189" s="0" t="n">
        <v>0.36336</v>
      </c>
      <c r="D189" s="0" t="n">
        <v>-2.439</v>
      </c>
      <c r="E189" s="0" t="n">
        <v>1.626E-006</v>
      </c>
      <c r="F189" s="1" t="n">
        <f aca="false">B189-B$1002</f>
        <v>0.0868600000000001</v>
      </c>
      <c r="G189" s="1" t="n">
        <f aca="false">C189-C$1002</f>
        <v>0.363415362</v>
      </c>
      <c r="H189" s="1" t="n">
        <f aca="false">D189-D$1002</f>
        <v>-2.439</v>
      </c>
      <c r="I189" s="1" t="n">
        <f aca="false">F189+H189</f>
        <v>-2.35214</v>
      </c>
      <c r="J189" s="1" t="n">
        <f aca="false">G189</f>
        <v>0.363415362</v>
      </c>
      <c r="K189" s="1"/>
      <c r="L189" s="0" t="n">
        <v>0</v>
      </c>
      <c r="M189" s="0" t="n">
        <v>0.76303</v>
      </c>
      <c r="N189" s="0" t="n">
        <v>0.36336</v>
      </c>
      <c r="O189" s="0" t="n">
        <v>-2.439</v>
      </c>
      <c r="P189" s="0" t="n">
        <v>1.626E-006</v>
      </c>
      <c r="Q189" s="1" t="n">
        <f aca="false">M189-M$998</f>
        <v>0.08804</v>
      </c>
      <c r="R189" s="1" t="n">
        <f aca="false">N189-N$998</f>
        <v>0.272569</v>
      </c>
      <c r="S189" s="1" t="n">
        <f aca="false">O189-O$998</f>
        <v>-2.427</v>
      </c>
      <c r="T189" s="1" t="n">
        <f aca="false">Q189+S189</f>
        <v>-2.33896</v>
      </c>
      <c r="U189" s="1" t="n">
        <f aca="false">R189</f>
        <v>0.272569</v>
      </c>
    </row>
    <row r="190" customFormat="false" ht="12.8" hidden="false" customHeight="false" outlineLevel="0" collapsed="false">
      <c r="A190" s="0" t="n">
        <v>0</v>
      </c>
      <c r="B190" s="0" t="n">
        <v>0.76303</v>
      </c>
      <c r="C190" s="0" t="n">
        <v>0.36336</v>
      </c>
      <c r="D190" s="0" t="n">
        <v>-2.436</v>
      </c>
      <c r="E190" s="0" t="n">
        <v>1.624E-006</v>
      </c>
      <c r="F190" s="1" t="n">
        <f aca="false">B190-B$1002</f>
        <v>0.0868600000000001</v>
      </c>
      <c r="G190" s="1" t="n">
        <f aca="false">C190-C$1002</f>
        <v>0.363415362</v>
      </c>
      <c r="H190" s="1" t="n">
        <f aca="false">D190-D$1002</f>
        <v>-2.436</v>
      </c>
      <c r="I190" s="1" t="n">
        <f aca="false">F190+H190</f>
        <v>-2.34914</v>
      </c>
      <c r="J190" s="1" t="n">
        <f aca="false">G190</f>
        <v>0.363415362</v>
      </c>
      <c r="K190" s="1"/>
      <c r="L190" s="0" t="n">
        <v>0</v>
      </c>
      <c r="M190" s="0" t="n">
        <v>0.76303</v>
      </c>
      <c r="N190" s="0" t="n">
        <v>0.36336</v>
      </c>
      <c r="O190" s="0" t="n">
        <v>-2.436</v>
      </c>
      <c r="P190" s="0" t="n">
        <v>1.624E-006</v>
      </c>
      <c r="Q190" s="1" t="n">
        <f aca="false">M190-M$998</f>
        <v>0.08804</v>
      </c>
      <c r="R190" s="1" t="n">
        <f aca="false">N190-N$998</f>
        <v>0.272569</v>
      </c>
      <c r="S190" s="1" t="n">
        <f aca="false">O190-O$998</f>
        <v>-2.424</v>
      </c>
      <c r="T190" s="1" t="n">
        <f aca="false">Q190+S190</f>
        <v>-2.33596</v>
      </c>
      <c r="U190" s="1" t="n">
        <f aca="false">R190</f>
        <v>0.272569</v>
      </c>
    </row>
    <row r="191" customFormat="false" ht="12.8" hidden="false" customHeight="false" outlineLevel="0" collapsed="false">
      <c r="A191" s="0" t="n">
        <v>0</v>
      </c>
      <c r="B191" s="0" t="n">
        <v>0.76303</v>
      </c>
      <c r="C191" s="0" t="n">
        <v>0.36336</v>
      </c>
      <c r="D191" s="0" t="n">
        <v>-2.433</v>
      </c>
      <c r="E191" s="0" t="n">
        <v>1.622E-006</v>
      </c>
      <c r="F191" s="1" t="n">
        <f aca="false">B191-B$1002</f>
        <v>0.0868600000000001</v>
      </c>
      <c r="G191" s="1" t="n">
        <f aca="false">C191-C$1002</f>
        <v>0.363415362</v>
      </c>
      <c r="H191" s="1" t="n">
        <f aca="false">D191-D$1002</f>
        <v>-2.433</v>
      </c>
      <c r="I191" s="1" t="n">
        <f aca="false">F191+H191</f>
        <v>-2.34614</v>
      </c>
      <c r="J191" s="1" t="n">
        <f aca="false">G191</f>
        <v>0.363415362</v>
      </c>
      <c r="K191" s="1"/>
      <c r="L191" s="0" t="n">
        <v>0</v>
      </c>
      <c r="M191" s="0" t="n">
        <v>0.76303</v>
      </c>
      <c r="N191" s="0" t="n">
        <v>0.36336</v>
      </c>
      <c r="O191" s="0" t="n">
        <v>-2.433</v>
      </c>
      <c r="P191" s="0" t="n">
        <v>1.622E-006</v>
      </c>
      <c r="Q191" s="1" t="n">
        <f aca="false">M191-M$998</f>
        <v>0.08804</v>
      </c>
      <c r="R191" s="1" t="n">
        <f aca="false">N191-N$998</f>
        <v>0.272569</v>
      </c>
      <c r="S191" s="1" t="n">
        <f aca="false">O191-O$998</f>
        <v>-2.421</v>
      </c>
      <c r="T191" s="1" t="n">
        <f aca="false">Q191+S191</f>
        <v>-2.33296</v>
      </c>
      <c r="U191" s="1" t="n">
        <f aca="false">R191</f>
        <v>0.272569</v>
      </c>
    </row>
    <row r="192" customFormat="false" ht="12.8" hidden="false" customHeight="false" outlineLevel="0" collapsed="false">
      <c r="A192" s="0" t="n">
        <v>0</v>
      </c>
      <c r="B192" s="0" t="n">
        <v>0.76303</v>
      </c>
      <c r="C192" s="0" t="n">
        <v>0.36336</v>
      </c>
      <c r="D192" s="0" t="n">
        <v>-2.43</v>
      </c>
      <c r="E192" s="0" t="n">
        <v>1.62E-006</v>
      </c>
      <c r="F192" s="1" t="n">
        <f aca="false">B192-B$1002</f>
        <v>0.0868600000000001</v>
      </c>
      <c r="G192" s="1" t="n">
        <f aca="false">C192-C$1002</f>
        <v>0.363415362</v>
      </c>
      <c r="H192" s="1" t="n">
        <f aca="false">D192-D$1002</f>
        <v>-2.43</v>
      </c>
      <c r="I192" s="1" t="n">
        <f aca="false">F192+H192</f>
        <v>-2.34314</v>
      </c>
      <c r="J192" s="1" t="n">
        <f aca="false">G192</f>
        <v>0.363415362</v>
      </c>
      <c r="K192" s="1"/>
      <c r="L192" s="0" t="n">
        <v>0</v>
      </c>
      <c r="M192" s="0" t="n">
        <v>0.76303</v>
      </c>
      <c r="N192" s="0" t="n">
        <v>0.36336</v>
      </c>
      <c r="O192" s="0" t="n">
        <v>-2.43</v>
      </c>
      <c r="P192" s="0" t="n">
        <v>1.62E-006</v>
      </c>
      <c r="Q192" s="1" t="n">
        <f aca="false">M192-M$998</f>
        <v>0.08804</v>
      </c>
      <c r="R192" s="1" t="n">
        <f aca="false">N192-N$998</f>
        <v>0.272569</v>
      </c>
      <c r="S192" s="1" t="n">
        <f aca="false">O192-O$998</f>
        <v>-2.418</v>
      </c>
      <c r="T192" s="1" t="n">
        <f aca="false">Q192+S192</f>
        <v>-2.32996</v>
      </c>
      <c r="U192" s="1" t="n">
        <f aca="false">R192</f>
        <v>0.272569</v>
      </c>
    </row>
    <row r="193" customFormat="false" ht="12.8" hidden="false" customHeight="false" outlineLevel="0" collapsed="false">
      <c r="A193" s="0" t="n">
        <v>0</v>
      </c>
      <c r="B193" s="0" t="n">
        <v>0.76303</v>
      </c>
      <c r="C193" s="0" t="n">
        <v>0.36336</v>
      </c>
      <c r="D193" s="0" t="n">
        <v>-2.427</v>
      </c>
      <c r="E193" s="0" t="n">
        <v>1.618E-006</v>
      </c>
      <c r="F193" s="1" t="n">
        <f aca="false">B193-B$1002</f>
        <v>0.0868600000000001</v>
      </c>
      <c r="G193" s="1" t="n">
        <f aca="false">C193-C$1002</f>
        <v>0.363415362</v>
      </c>
      <c r="H193" s="1" t="n">
        <f aca="false">D193-D$1002</f>
        <v>-2.427</v>
      </c>
      <c r="I193" s="1" t="n">
        <f aca="false">F193+H193</f>
        <v>-2.34014</v>
      </c>
      <c r="J193" s="1" t="n">
        <f aca="false">G193</f>
        <v>0.363415362</v>
      </c>
      <c r="K193" s="1"/>
      <c r="L193" s="0" t="n">
        <v>0</v>
      </c>
      <c r="M193" s="0" t="n">
        <v>0.76303</v>
      </c>
      <c r="N193" s="0" t="n">
        <v>0.36336</v>
      </c>
      <c r="O193" s="0" t="n">
        <v>-2.427</v>
      </c>
      <c r="P193" s="0" t="n">
        <v>1.618E-006</v>
      </c>
      <c r="Q193" s="1" t="n">
        <f aca="false">M193-M$998</f>
        <v>0.08804</v>
      </c>
      <c r="R193" s="1" t="n">
        <f aca="false">N193-N$998</f>
        <v>0.272569</v>
      </c>
      <c r="S193" s="1" t="n">
        <f aca="false">O193-O$998</f>
        <v>-2.415</v>
      </c>
      <c r="T193" s="1" t="n">
        <f aca="false">Q193+S193</f>
        <v>-2.32696</v>
      </c>
      <c r="U193" s="1" t="n">
        <f aca="false">R193</f>
        <v>0.272569</v>
      </c>
    </row>
    <row r="194" customFormat="false" ht="12.8" hidden="false" customHeight="false" outlineLevel="0" collapsed="false">
      <c r="A194" s="0" t="n">
        <v>0</v>
      </c>
      <c r="B194" s="0" t="n">
        <v>0.76303</v>
      </c>
      <c r="C194" s="0" t="n">
        <v>0.36336</v>
      </c>
      <c r="D194" s="0" t="n">
        <v>-2.424</v>
      </c>
      <c r="E194" s="0" t="n">
        <v>1.616E-006</v>
      </c>
      <c r="F194" s="1" t="n">
        <f aca="false">B194-B$1002</f>
        <v>0.0868600000000001</v>
      </c>
      <c r="G194" s="1" t="n">
        <f aca="false">C194-C$1002</f>
        <v>0.363415362</v>
      </c>
      <c r="H194" s="1" t="n">
        <f aca="false">D194-D$1002</f>
        <v>-2.424</v>
      </c>
      <c r="I194" s="1" t="n">
        <f aca="false">F194+H194</f>
        <v>-2.33714</v>
      </c>
      <c r="J194" s="1" t="n">
        <f aca="false">G194</f>
        <v>0.363415362</v>
      </c>
      <c r="K194" s="1"/>
      <c r="L194" s="0" t="n">
        <v>0</v>
      </c>
      <c r="M194" s="0" t="n">
        <v>0.76303</v>
      </c>
      <c r="N194" s="0" t="n">
        <v>0.36336</v>
      </c>
      <c r="O194" s="0" t="n">
        <v>-2.424</v>
      </c>
      <c r="P194" s="0" t="n">
        <v>1.616E-006</v>
      </c>
      <c r="Q194" s="1" t="n">
        <f aca="false">M194-M$998</f>
        <v>0.08804</v>
      </c>
      <c r="R194" s="1" t="n">
        <f aca="false">N194-N$998</f>
        <v>0.272569</v>
      </c>
      <c r="S194" s="1" t="n">
        <f aca="false">O194-O$998</f>
        <v>-2.412</v>
      </c>
      <c r="T194" s="1" t="n">
        <f aca="false">Q194+S194</f>
        <v>-2.32396</v>
      </c>
      <c r="U194" s="1" t="n">
        <f aca="false">R194</f>
        <v>0.272569</v>
      </c>
    </row>
    <row r="195" customFormat="false" ht="12.8" hidden="false" customHeight="false" outlineLevel="0" collapsed="false">
      <c r="A195" s="0" t="n">
        <v>0</v>
      </c>
      <c r="B195" s="0" t="n">
        <v>0.76303</v>
      </c>
      <c r="C195" s="0" t="n">
        <v>0.36336</v>
      </c>
      <c r="D195" s="0" t="n">
        <v>-2.421</v>
      </c>
      <c r="E195" s="0" t="n">
        <v>1.614E-006</v>
      </c>
      <c r="F195" s="1" t="n">
        <f aca="false">B195-B$1002</f>
        <v>0.0868600000000001</v>
      </c>
      <c r="G195" s="1" t="n">
        <f aca="false">C195-C$1002</f>
        <v>0.363415362</v>
      </c>
      <c r="H195" s="1" t="n">
        <f aca="false">D195-D$1002</f>
        <v>-2.421</v>
      </c>
      <c r="I195" s="1" t="n">
        <f aca="false">F195+H195</f>
        <v>-2.33414</v>
      </c>
      <c r="J195" s="1" t="n">
        <f aca="false">G195</f>
        <v>0.363415362</v>
      </c>
      <c r="K195" s="1"/>
      <c r="L195" s="0" t="n">
        <v>0</v>
      </c>
      <c r="M195" s="0" t="n">
        <v>0.76303</v>
      </c>
      <c r="N195" s="0" t="n">
        <v>0.36336</v>
      </c>
      <c r="O195" s="0" t="n">
        <v>-2.421</v>
      </c>
      <c r="P195" s="0" t="n">
        <v>1.614E-006</v>
      </c>
      <c r="Q195" s="1" t="n">
        <f aca="false">M195-M$998</f>
        <v>0.08804</v>
      </c>
      <c r="R195" s="1" t="n">
        <f aca="false">N195-N$998</f>
        <v>0.272569</v>
      </c>
      <c r="S195" s="1" t="n">
        <f aca="false">O195-O$998</f>
        <v>-2.409</v>
      </c>
      <c r="T195" s="1" t="n">
        <f aca="false">Q195+S195</f>
        <v>-2.32096</v>
      </c>
      <c r="U195" s="1" t="n">
        <f aca="false">R195</f>
        <v>0.272569</v>
      </c>
    </row>
    <row r="196" customFormat="false" ht="12.8" hidden="false" customHeight="false" outlineLevel="0" collapsed="false">
      <c r="A196" s="0" t="n">
        <v>0</v>
      </c>
      <c r="B196" s="0" t="n">
        <v>0.76303</v>
      </c>
      <c r="C196" s="0" t="n">
        <v>0.36336</v>
      </c>
      <c r="D196" s="0" t="n">
        <v>-2.418</v>
      </c>
      <c r="E196" s="0" t="n">
        <v>1.612E-006</v>
      </c>
      <c r="F196" s="1" t="n">
        <f aca="false">B196-B$1002</f>
        <v>0.0868600000000001</v>
      </c>
      <c r="G196" s="1" t="n">
        <f aca="false">C196-C$1002</f>
        <v>0.363415362</v>
      </c>
      <c r="H196" s="1" t="n">
        <f aca="false">D196-D$1002</f>
        <v>-2.418</v>
      </c>
      <c r="I196" s="1" t="n">
        <f aca="false">F196+H196</f>
        <v>-2.33114</v>
      </c>
      <c r="J196" s="1" t="n">
        <f aca="false">G196</f>
        <v>0.363415362</v>
      </c>
      <c r="K196" s="1"/>
      <c r="L196" s="0" t="n">
        <v>0</v>
      </c>
      <c r="M196" s="0" t="n">
        <v>0.76303</v>
      </c>
      <c r="N196" s="0" t="n">
        <v>0.36336</v>
      </c>
      <c r="O196" s="0" t="n">
        <v>-2.418</v>
      </c>
      <c r="P196" s="0" t="n">
        <v>1.612E-006</v>
      </c>
      <c r="Q196" s="1" t="n">
        <f aca="false">M196-M$998</f>
        <v>0.08804</v>
      </c>
      <c r="R196" s="1" t="n">
        <f aca="false">N196-N$998</f>
        <v>0.272569</v>
      </c>
      <c r="S196" s="1" t="n">
        <f aca="false">O196-O$998</f>
        <v>-2.406</v>
      </c>
      <c r="T196" s="1" t="n">
        <f aca="false">Q196+S196</f>
        <v>-2.31796</v>
      </c>
      <c r="U196" s="1" t="n">
        <f aca="false">R196</f>
        <v>0.272569</v>
      </c>
    </row>
    <row r="197" customFormat="false" ht="12.8" hidden="false" customHeight="false" outlineLevel="0" collapsed="false">
      <c r="A197" s="0" t="n">
        <v>0</v>
      </c>
      <c r="B197" s="0" t="n">
        <v>0.76303</v>
      </c>
      <c r="C197" s="0" t="n">
        <v>0.36336</v>
      </c>
      <c r="D197" s="0" t="n">
        <v>-2.415</v>
      </c>
      <c r="E197" s="0" t="n">
        <v>1.61E-006</v>
      </c>
      <c r="F197" s="1" t="n">
        <f aca="false">B197-B$1002</f>
        <v>0.0868600000000001</v>
      </c>
      <c r="G197" s="1" t="n">
        <f aca="false">C197-C$1002</f>
        <v>0.363415362</v>
      </c>
      <c r="H197" s="1" t="n">
        <f aca="false">D197-D$1002</f>
        <v>-2.415</v>
      </c>
      <c r="I197" s="1" t="n">
        <f aca="false">F197+H197</f>
        <v>-2.32814</v>
      </c>
      <c r="J197" s="1" t="n">
        <f aca="false">G197</f>
        <v>0.363415362</v>
      </c>
      <c r="K197" s="1"/>
      <c r="L197" s="0" t="n">
        <v>0</v>
      </c>
      <c r="M197" s="0" t="n">
        <v>0.76303</v>
      </c>
      <c r="N197" s="0" t="n">
        <v>0.36336</v>
      </c>
      <c r="O197" s="0" t="n">
        <v>-2.415</v>
      </c>
      <c r="P197" s="0" t="n">
        <v>1.61E-006</v>
      </c>
      <c r="Q197" s="1" t="n">
        <f aca="false">M197-M$998</f>
        <v>0.08804</v>
      </c>
      <c r="R197" s="1" t="n">
        <f aca="false">N197-N$998</f>
        <v>0.272569</v>
      </c>
      <c r="S197" s="1" t="n">
        <f aca="false">O197-O$998</f>
        <v>-2.403</v>
      </c>
      <c r="T197" s="1" t="n">
        <f aca="false">Q197+S197</f>
        <v>-2.31496</v>
      </c>
      <c r="U197" s="1" t="n">
        <f aca="false">R197</f>
        <v>0.272569</v>
      </c>
    </row>
    <row r="198" customFormat="false" ht="12.8" hidden="false" customHeight="false" outlineLevel="0" collapsed="false">
      <c r="A198" s="0" t="n">
        <v>0</v>
      </c>
      <c r="B198" s="0" t="n">
        <v>0.76303</v>
      </c>
      <c r="C198" s="0" t="n">
        <v>0.36336</v>
      </c>
      <c r="D198" s="0" t="n">
        <v>-2.412</v>
      </c>
      <c r="E198" s="0" t="n">
        <v>1.608E-006</v>
      </c>
      <c r="F198" s="1" t="n">
        <f aca="false">B198-B$1002</f>
        <v>0.0868600000000001</v>
      </c>
      <c r="G198" s="1" t="n">
        <f aca="false">C198-C$1002</f>
        <v>0.363415362</v>
      </c>
      <c r="H198" s="1" t="n">
        <f aca="false">D198-D$1002</f>
        <v>-2.412</v>
      </c>
      <c r="I198" s="1" t="n">
        <f aca="false">F198+H198</f>
        <v>-2.32514</v>
      </c>
      <c r="J198" s="1" t="n">
        <f aca="false">G198</f>
        <v>0.363415362</v>
      </c>
      <c r="K198" s="1"/>
      <c r="L198" s="0" t="n">
        <v>0</v>
      </c>
      <c r="M198" s="0" t="n">
        <v>0.76303</v>
      </c>
      <c r="N198" s="0" t="n">
        <v>0.36336</v>
      </c>
      <c r="O198" s="0" t="n">
        <v>-2.412</v>
      </c>
      <c r="P198" s="0" t="n">
        <v>1.608E-006</v>
      </c>
      <c r="Q198" s="1" t="n">
        <f aca="false">M198-M$998</f>
        <v>0.08804</v>
      </c>
      <c r="R198" s="1" t="n">
        <f aca="false">N198-N$998</f>
        <v>0.272569</v>
      </c>
      <c r="S198" s="1" t="n">
        <f aca="false">O198-O$998</f>
        <v>-2.4</v>
      </c>
      <c r="T198" s="1" t="n">
        <f aca="false">Q198+S198</f>
        <v>-2.31196</v>
      </c>
      <c r="U198" s="1" t="n">
        <f aca="false">R198</f>
        <v>0.272569</v>
      </c>
    </row>
    <row r="199" customFormat="false" ht="12.8" hidden="false" customHeight="false" outlineLevel="0" collapsed="false">
      <c r="A199" s="0" t="n">
        <v>0</v>
      </c>
      <c r="B199" s="0" t="n">
        <v>0.76303</v>
      </c>
      <c r="C199" s="0" t="n">
        <v>0.36336</v>
      </c>
      <c r="D199" s="0" t="n">
        <v>-2.409</v>
      </c>
      <c r="E199" s="0" t="n">
        <v>1.606E-006</v>
      </c>
      <c r="F199" s="1" t="n">
        <f aca="false">B199-B$1002</f>
        <v>0.0868600000000001</v>
      </c>
      <c r="G199" s="1" t="n">
        <f aca="false">C199-C$1002</f>
        <v>0.363415362</v>
      </c>
      <c r="H199" s="1" t="n">
        <f aca="false">D199-D$1002</f>
        <v>-2.409</v>
      </c>
      <c r="I199" s="1" t="n">
        <f aca="false">F199+H199</f>
        <v>-2.32214</v>
      </c>
      <c r="J199" s="1" t="n">
        <f aca="false">G199</f>
        <v>0.363415362</v>
      </c>
      <c r="K199" s="1"/>
      <c r="L199" s="0" t="n">
        <v>0</v>
      </c>
      <c r="M199" s="0" t="n">
        <v>0.76303</v>
      </c>
      <c r="N199" s="0" t="n">
        <v>0.36336</v>
      </c>
      <c r="O199" s="0" t="n">
        <v>-2.409</v>
      </c>
      <c r="P199" s="0" t="n">
        <v>1.606E-006</v>
      </c>
      <c r="Q199" s="1" t="n">
        <f aca="false">M199-M$998</f>
        <v>0.08804</v>
      </c>
      <c r="R199" s="1" t="n">
        <f aca="false">N199-N$998</f>
        <v>0.272569</v>
      </c>
      <c r="S199" s="1" t="n">
        <f aca="false">O199-O$998</f>
        <v>-2.397</v>
      </c>
      <c r="T199" s="1" t="n">
        <f aca="false">Q199+S199</f>
        <v>-2.30896</v>
      </c>
      <c r="U199" s="1" t="n">
        <f aca="false">R199</f>
        <v>0.272569</v>
      </c>
    </row>
    <row r="200" customFormat="false" ht="12.8" hidden="false" customHeight="false" outlineLevel="0" collapsed="false">
      <c r="A200" s="0" t="n">
        <v>0</v>
      </c>
      <c r="B200" s="0" t="n">
        <v>0.76303</v>
      </c>
      <c r="C200" s="0" t="n">
        <v>0.36336</v>
      </c>
      <c r="D200" s="0" t="n">
        <v>-2.406</v>
      </c>
      <c r="E200" s="0" t="n">
        <v>1.604E-006</v>
      </c>
      <c r="F200" s="1" t="n">
        <f aca="false">B200-B$1002</f>
        <v>0.0868600000000001</v>
      </c>
      <c r="G200" s="1" t="n">
        <f aca="false">C200-C$1002</f>
        <v>0.363415362</v>
      </c>
      <c r="H200" s="1" t="n">
        <f aca="false">D200-D$1002</f>
        <v>-2.406</v>
      </c>
      <c r="I200" s="1" t="n">
        <f aca="false">F200+H200</f>
        <v>-2.31914</v>
      </c>
      <c r="J200" s="1" t="n">
        <f aca="false">G200</f>
        <v>0.363415362</v>
      </c>
      <c r="K200" s="1"/>
      <c r="L200" s="0" t="n">
        <v>0</v>
      </c>
      <c r="M200" s="0" t="n">
        <v>0.76303</v>
      </c>
      <c r="N200" s="0" t="n">
        <v>0.36336</v>
      </c>
      <c r="O200" s="0" t="n">
        <v>-2.406</v>
      </c>
      <c r="P200" s="0" t="n">
        <v>1.604E-006</v>
      </c>
      <c r="Q200" s="1" t="n">
        <f aca="false">M200-M$998</f>
        <v>0.08804</v>
      </c>
      <c r="R200" s="1" t="n">
        <f aca="false">N200-N$998</f>
        <v>0.272569</v>
      </c>
      <c r="S200" s="1" t="n">
        <f aca="false">O200-O$998</f>
        <v>-2.394</v>
      </c>
      <c r="T200" s="1" t="n">
        <f aca="false">Q200+S200</f>
        <v>-2.30596</v>
      </c>
      <c r="U200" s="1" t="n">
        <f aca="false">R200</f>
        <v>0.272569</v>
      </c>
    </row>
    <row r="201" customFormat="false" ht="12.8" hidden="false" customHeight="false" outlineLevel="0" collapsed="false">
      <c r="A201" s="0" t="n">
        <v>0</v>
      </c>
      <c r="B201" s="0" t="n">
        <v>0.76303</v>
      </c>
      <c r="C201" s="0" t="n">
        <v>0.36336</v>
      </c>
      <c r="D201" s="0" t="n">
        <v>-2.403</v>
      </c>
      <c r="E201" s="0" t="n">
        <v>1.602E-006</v>
      </c>
      <c r="F201" s="1" t="n">
        <f aca="false">B201-B$1002</f>
        <v>0.0868600000000001</v>
      </c>
      <c r="G201" s="1" t="n">
        <f aca="false">C201-C$1002</f>
        <v>0.363415362</v>
      </c>
      <c r="H201" s="1" t="n">
        <f aca="false">D201-D$1002</f>
        <v>-2.403</v>
      </c>
      <c r="I201" s="1" t="n">
        <f aca="false">F201+H201</f>
        <v>-2.31614</v>
      </c>
      <c r="J201" s="1" t="n">
        <f aca="false">G201</f>
        <v>0.363415362</v>
      </c>
      <c r="K201" s="1"/>
      <c r="L201" s="0" t="n">
        <v>0</v>
      </c>
      <c r="M201" s="0" t="n">
        <v>0.76303</v>
      </c>
      <c r="N201" s="0" t="n">
        <v>0.36336</v>
      </c>
      <c r="O201" s="0" t="n">
        <v>-2.403</v>
      </c>
      <c r="P201" s="0" t="n">
        <v>1.602E-006</v>
      </c>
      <c r="Q201" s="1" t="n">
        <f aca="false">M201-M$998</f>
        <v>0.08804</v>
      </c>
      <c r="R201" s="1" t="n">
        <f aca="false">N201-N$998</f>
        <v>0.272569</v>
      </c>
      <c r="S201" s="1" t="n">
        <f aca="false">O201-O$998</f>
        <v>-2.391</v>
      </c>
      <c r="T201" s="1" t="n">
        <f aca="false">Q201+S201</f>
        <v>-2.30296</v>
      </c>
      <c r="U201" s="1" t="n">
        <f aca="false">R201</f>
        <v>0.272569</v>
      </c>
    </row>
    <row r="202" customFormat="false" ht="12.8" hidden="false" customHeight="false" outlineLevel="0" collapsed="false">
      <c r="A202" s="0" t="n">
        <v>0</v>
      </c>
      <c r="B202" s="0" t="n">
        <v>0.76303</v>
      </c>
      <c r="C202" s="0" t="n">
        <v>0.36336</v>
      </c>
      <c r="D202" s="0" t="n">
        <v>-2.4</v>
      </c>
      <c r="E202" s="0" t="n">
        <v>1.6E-006</v>
      </c>
      <c r="F202" s="1" t="n">
        <f aca="false">B202-B$1002</f>
        <v>0.0868600000000001</v>
      </c>
      <c r="G202" s="1" t="n">
        <f aca="false">C202-C$1002</f>
        <v>0.363415362</v>
      </c>
      <c r="H202" s="1" t="n">
        <f aca="false">D202-D$1002</f>
        <v>-2.4</v>
      </c>
      <c r="I202" s="1" t="n">
        <f aca="false">F202+H202</f>
        <v>-2.31314</v>
      </c>
      <c r="J202" s="1" t="n">
        <f aca="false">G202</f>
        <v>0.363415362</v>
      </c>
      <c r="K202" s="1"/>
      <c r="L202" s="0" t="n">
        <v>0</v>
      </c>
      <c r="M202" s="0" t="n">
        <v>0.76303</v>
      </c>
      <c r="N202" s="0" t="n">
        <v>0.36336</v>
      </c>
      <c r="O202" s="0" t="n">
        <v>-2.4</v>
      </c>
      <c r="P202" s="0" t="n">
        <v>1.6E-006</v>
      </c>
      <c r="Q202" s="1" t="n">
        <f aca="false">M202-M$998</f>
        <v>0.08804</v>
      </c>
      <c r="R202" s="1" t="n">
        <f aca="false">N202-N$998</f>
        <v>0.272569</v>
      </c>
      <c r="S202" s="1" t="n">
        <f aca="false">O202-O$998</f>
        <v>-2.388</v>
      </c>
      <c r="T202" s="1" t="n">
        <f aca="false">Q202+S202</f>
        <v>-2.29996</v>
      </c>
      <c r="U202" s="1" t="n">
        <f aca="false">R202</f>
        <v>0.272569</v>
      </c>
    </row>
    <row r="203" customFormat="false" ht="12.8" hidden="false" customHeight="false" outlineLevel="0" collapsed="false">
      <c r="A203" s="0" t="n">
        <v>0</v>
      </c>
      <c r="B203" s="0" t="n">
        <v>0.76303</v>
      </c>
      <c r="C203" s="0" t="n">
        <v>0.36336</v>
      </c>
      <c r="D203" s="0" t="n">
        <v>-2.397</v>
      </c>
      <c r="E203" s="0" t="n">
        <v>1.598E-006</v>
      </c>
      <c r="F203" s="1" t="n">
        <f aca="false">B203-B$1002</f>
        <v>0.0868600000000001</v>
      </c>
      <c r="G203" s="1" t="n">
        <f aca="false">C203-C$1002</f>
        <v>0.363415362</v>
      </c>
      <c r="H203" s="1" t="n">
        <f aca="false">D203-D$1002</f>
        <v>-2.397</v>
      </c>
      <c r="I203" s="1" t="n">
        <f aca="false">F203+H203</f>
        <v>-2.31014</v>
      </c>
      <c r="J203" s="1" t="n">
        <f aca="false">G203</f>
        <v>0.363415362</v>
      </c>
      <c r="K203" s="1"/>
      <c r="L203" s="0" t="n">
        <v>0</v>
      </c>
      <c r="M203" s="0" t="n">
        <v>0.76303</v>
      </c>
      <c r="N203" s="0" t="n">
        <v>0.36336</v>
      </c>
      <c r="O203" s="0" t="n">
        <v>-2.397</v>
      </c>
      <c r="P203" s="0" t="n">
        <v>1.598E-006</v>
      </c>
      <c r="Q203" s="1" t="n">
        <f aca="false">M203-M$998</f>
        <v>0.08804</v>
      </c>
      <c r="R203" s="1" t="n">
        <f aca="false">N203-N$998</f>
        <v>0.272569</v>
      </c>
      <c r="S203" s="1" t="n">
        <f aca="false">O203-O$998</f>
        <v>-2.385</v>
      </c>
      <c r="T203" s="1" t="n">
        <f aca="false">Q203+S203</f>
        <v>-2.29696</v>
      </c>
      <c r="U203" s="1" t="n">
        <f aca="false">R203</f>
        <v>0.272569</v>
      </c>
    </row>
    <row r="204" customFormat="false" ht="12.8" hidden="false" customHeight="false" outlineLevel="0" collapsed="false">
      <c r="A204" s="0" t="n">
        <v>0</v>
      </c>
      <c r="B204" s="0" t="n">
        <v>0.76303</v>
      </c>
      <c r="C204" s="0" t="n">
        <v>0.36336</v>
      </c>
      <c r="D204" s="0" t="n">
        <v>-2.394</v>
      </c>
      <c r="E204" s="0" t="n">
        <v>1.596E-006</v>
      </c>
      <c r="F204" s="1" t="n">
        <f aca="false">B204-B$1002</f>
        <v>0.0868600000000001</v>
      </c>
      <c r="G204" s="1" t="n">
        <f aca="false">C204-C$1002</f>
        <v>0.363415362</v>
      </c>
      <c r="H204" s="1" t="n">
        <f aca="false">D204-D$1002</f>
        <v>-2.394</v>
      </c>
      <c r="I204" s="1" t="n">
        <f aca="false">F204+H204</f>
        <v>-2.30714</v>
      </c>
      <c r="J204" s="1" t="n">
        <f aca="false">G204</f>
        <v>0.363415362</v>
      </c>
      <c r="K204" s="1"/>
      <c r="L204" s="0" t="n">
        <v>0</v>
      </c>
      <c r="M204" s="0" t="n">
        <v>0.76303</v>
      </c>
      <c r="N204" s="0" t="n">
        <v>0.36336</v>
      </c>
      <c r="O204" s="0" t="n">
        <v>-2.394</v>
      </c>
      <c r="P204" s="0" t="n">
        <v>1.596E-006</v>
      </c>
      <c r="Q204" s="1" t="n">
        <f aca="false">M204-M$998</f>
        <v>0.08804</v>
      </c>
      <c r="R204" s="1" t="n">
        <f aca="false">N204-N$998</f>
        <v>0.272569</v>
      </c>
      <c r="S204" s="1" t="n">
        <f aca="false">O204-O$998</f>
        <v>-2.382</v>
      </c>
      <c r="T204" s="1" t="n">
        <f aca="false">Q204+S204</f>
        <v>-2.29396</v>
      </c>
      <c r="U204" s="1" t="n">
        <f aca="false">R204</f>
        <v>0.272569</v>
      </c>
    </row>
    <row r="205" customFormat="false" ht="12.8" hidden="false" customHeight="false" outlineLevel="0" collapsed="false">
      <c r="A205" s="0" t="n">
        <v>0</v>
      </c>
      <c r="B205" s="0" t="n">
        <v>0.76303</v>
      </c>
      <c r="C205" s="0" t="n">
        <v>0.36336</v>
      </c>
      <c r="D205" s="0" t="n">
        <v>-2.391</v>
      </c>
      <c r="E205" s="0" t="n">
        <v>1.594E-006</v>
      </c>
      <c r="F205" s="1" t="n">
        <f aca="false">B205-B$1002</f>
        <v>0.0868600000000001</v>
      </c>
      <c r="G205" s="1" t="n">
        <f aca="false">C205-C$1002</f>
        <v>0.363415362</v>
      </c>
      <c r="H205" s="1" t="n">
        <f aca="false">D205-D$1002</f>
        <v>-2.391</v>
      </c>
      <c r="I205" s="1" t="n">
        <f aca="false">F205+H205</f>
        <v>-2.30414</v>
      </c>
      <c r="J205" s="1" t="n">
        <f aca="false">G205</f>
        <v>0.363415362</v>
      </c>
      <c r="K205" s="1"/>
      <c r="L205" s="0" t="n">
        <v>0</v>
      </c>
      <c r="M205" s="0" t="n">
        <v>0.76303</v>
      </c>
      <c r="N205" s="0" t="n">
        <v>0.36336</v>
      </c>
      <c r="O205" s="0" t="n">
        <v>-2.391</v>
      </c>
      <c r="P205" s="0" t="n">
        <v>1.594E-006</v>
      </c>
      <c r="Q205" s="1" t="n">
        <f aca="false">M205-M$998</f>
        <v>0.08804</v>
      </c>
      <c r="R205" s="1" t="n">
        <f aca="false">N205-N$998</f>
        <v>0.272569</v>
      </c>
      <c r="S205" s="1" t="n">
        <f aca="false">O205-O$998</f>
        <v>-2.379</v>
      </c>
      <c r="T205" s="1" t="n">
        <f aca="false">Q205+S205</f>
        <v>-2.29096</v>
      </c>
      <c r="U205" s="1" t="n">
        <f aca="false">R205</f>
        <v>0.272569</v>
      </c>
    </row>
    <row r="206" customFormat="false" ht="12.8" hidden="false" customHeight="false" outlineLevel="0" collapsed="false">
      <c r="A206" s="0" t="n">
        <v>0</v>
      </c>
      <c r="B206" s="0" t="n">
        <v>0.76303</v>
      </c>
      <c r="C206" s="0" t="n">
        <v>0.36336</v>
      </c>
      <c r="D206" s="0" t="n">
        <v>-2.388</v>
      </c>
      <c r="E206" s="0" t="n">
        <v>1.592E-006</v>
      </c>
      <c r="F206" s="1" t="n">
        <f aca="false">B206-B$1002</f>
        <v>0.0868600000000001</v>
      </c>
      <c r="G206" s="1" t="n">
        <f aca="false">C206-C$1002</f>
        <v>0.363415362</v>
      </c>
      <c r="H206" s="1" t="n">
        <f aca="false">D206-D$1002</f>
        <v>-2.388</v>
      </c>
      <c r="I206" s="1" t="n">
        <f aca="false">F206+H206</f>
        <v>-2.30114</v>
      </c>
      <c r="J206" s="1" t="n">
        <f aca="false">G206</f>
        <v>0.363415362</v>
      </c>
      <c r="K206" s="1"/>
      <c r="L206" s="0" t="n">
        <v>0</v>
      </c>
      <c r="M206" s="0" t="n">
        <v>0.76303</v>
      </c>
      <c r="N206" s="0" t="n">
        <v>0.36336</v>
      </c>
      <c r="O206" s="0" t="n">
        <v>-2.388</v>
      </c>
      <c r="P206" s="0" t="n">
        <v>1.592E-006</v>
      </c>
      <c r="Q206" s="1" t="n">
        <f aca="false">M206-M$998</f>
        <v>0.08804</v>
      </c>
      <c r="R206" s="1" t="n">
        <f aca="false">N206-N$998</f>
        <v>0.272569</v>
      </c>
      <c r="S206" s="1" t="n">
        <f aca="false">O206-O$998</f>
        <v>-2.376</v>
      </c>
      <c r="T206" s="1" t="n">
        <f aca="false">Q206+S206</f>
        <v>-2.28796</v>
      </c>
      <c r="U206" s="1" t="n">
        <f aca="false">R206</f>
        <v>0.272569</v>
      </c>
    </row>
    <row r="207" customFormat="false" ht="12.8" hidden="false" customHeight="false" outlineLevel="0" collapsed="false">
      <c r="A207" s="0" t="n">
        <v>0</v>
      </c>
      <c r="B207" s="0" t="n">
        <v>0.76303</v>
      </c>
      <c r="C207" s="0" t="n">
        <v>0.36336</v>
      </c>
      <c r="D207" s="0" t="n">
        <v>-2.385</v>
      </c>
      <c r="E207" s="0" t="n">
        <v>1.59E-006</v>
      </c>
      <c r="F207" s="1" t="n">
        <f aca="false">B207-B$1002</f>
        <v>0.0868600000000001</v>
      </c>
      <c r="G207" s="1" t="n">
        <f aca="false">C207-C$1002</f>
        <v>0.363415362</v>
      </c>
      <c r="H207" s="1" t="n">
        <f aca="false">D207-D$1002</f>
        <v>-2.385</v>
      </c>
      <c r="I207" s="1" t="n">
        <f aca="false">F207+H207</f>
        <v>-2.29814</v>
      </c>
      <c r="J207" s="1" t="n">
        <f aca="false">G207</f>
        <v>0.363415362</v>
      </c>
      <c r="K207" s="1"/>
      <c r="L207" s="0" t="n">
        <v>0</v>
      </c>
      <c r="M207" s="0" t="n">
        <v>0.76303</v>
      </c>
      <c r="N207" s="0" t="n">
        <v>0.36336</v>
      </c>
      <c r="O207" s="0" t="n">
        <v>-2.385</v>
      </c>
      <c r="P207" s="0" t="n">
        <v>1.59E-006</v>
      </c>
      <c r="Q207" s="1" t="n">
        <f aca="false">M207-M$998</f>
        <v>0.08804</v>
      </c>
      <c r="R207" s="1" t="n">
        <f aca="false">N207-N$998</f>
        <v>0.272569</v>
      </c>
      <c r="S207" s="1" t="n">
        <f aca="false">O207-O$998</f>
        <v>-2.373</v>
      </c>
      <c r="T207" s="1" t="n">
        <f aca="false">Q207+S207</f>
        <v>-2.28496</v>
      </c>
      <c r="U207" s="1" t="n">
        <f aca="false">R207</f>
        <v>0.272569</v>
      </c>
    </row>
    <row r="208" customFormat="false" ht="12.8" hidden="false" customHeight="false" outlineLevel="0" collapsed="false">
      <c r="A208" s="0" t="n">
        <v>0</v>
      </c>
      <c r="B208" s="0" t="n">
        <v>0.76303</v>
      </c>
      <c r="C208" s="0" t="n">
        <v>0.36336</v>
      </c>
      <c r="D208" s="0" t="n">
        <v>-2.382</v>
      </c>
      <c r="E208" s="0" t="n">
        <v>1.588E-006</v>
      </c>
      <c r="F208" s="1" t="n">
        <f aca="false">B208-B$1002</f>
        <v>0.0868600000000001</v>
      </c>
      <c r="G208" s="1" t="n">
        <f aca="false">C208-C$1002</f>
        <v>0.363415362</v>
      </c>
      <c r="H208" s="1" t="n">
        <f aca="false">D208-D$1002</f>
        <v>-2.382</v>
      </c>
      <c r="I208" s="1" t="n">
        <f aca="false">F208+H208</f>
        <v>-2.29514</v>
      </c>
      <c r="J208" s="1" t="n">
        <f aca="false">G208</f>
        <v>0.363415362</v>
      </c>
      <c r="K208" s="1"/>
      <c r="L208" s="0" t="n">
        <v>0</v>
      </c>
      <c r="M208" s="0" t="n">
        <v>0.76303</v>
      </c>
      <c r="N208" s="0" t="n">
        <v>0.36336</v>
      </c>
      <c r="O208" s="0" t="n">
        <v>-2.382</v>
      </c>
      <c r="P208" s="0" t="n">
        <v>1.588E-006</v>
      </c>
      <c r="Q208" s="1" t="n">
        <f aca="false">M208-M$998</f>
        <v>0.08804</v>
      </c>
      <c r="R208" s="1" t="n">
        <f aca="false">N208-N$998</f>
        <v>0.272569</v>
      </c>
      <c r="S208" s="1" t="n">
        <f aca="false">O208-O$998</f>
        <v>-2.37</v>
      </c>
      <c r="T208" s="1" t="n">
        <f aca="false">Q208+S208</f>
        <v>-2.28196</v>
      </c>
      <c r="U208" s="1" t="n">
        <f aca="false">R208</f>
        <v>0.272569</v>
      </c>
    </row>
    <row r="209" customFormat="false" ht="12.8" hidden="false" customHeight="false" outlineLevel="0" collapsed="false">
      <c r="A209" s="0" t="n">
        <v>0</v>
      </c>
      <c r="B209" s="0" t="n">
        <v>0.76303</v>
      </c>
      <c r="C209" s="0" t="n">
        <v>0.36336</v>
      </c>
      <c r="D209" s="0" t="n">
        <v>-2.379</v>
      </c>
      <c r="E209" s="0" t="n">
        <v>1.586E-006</v>
      </c>
      <c r="F209" s="1" t="n">
        <f aca="false">B209-B$1002</f>
        <v>0.0868600000000001</v>
      </c>
      <c r="G209" s="1" t="n">
        <f aca="false">C209-C$1002</f>
        <v>0.363415362</v>
      </c>
      <c r="H209" s="1" t="n">
        <f aca="false">D209-D$1002</f>
        <v>-2.379</v>
      </c>
      <c r="I209" s="1" t="n">
        <f aca="false">F209+H209</f>
        <v>-2.29214</v>
      </c>
      <c r="J209" s="1" t="n">
        <f aca="false">G209</f>
        <v>0.363415362</v>
      </c>
      <c r="K209" s="1"/>
      <c r="L209" s="0" t="n">
        <v>0</v>
      </c>
      <c r="M209" s="0" t="n">
        <v>0.76303</v>
      </c>
      <c r="N209" s="0" t="n">
        <v>0.36336</v>
      </c>
      <c r="O209" s="0" t="n">
        <v>-2.379</v>
      </c>
      <c r="P209" s="0" t="n">
        <v>1.586E-006</v>
      </c>
      <c r="Q209" s="1" t="n">
        <f aca="false">M209-M$998</f>
        <v>0.08804</v>
      </c>
      <c r="R209" s="1" t="n">
        <f aca="false">N209-N$998</f>
        <v>0.272569</v>
      </c>
      <c r="S209" s="1" t="n">
        <f aca="false">O209-O$998</f>
        <v>-2.367</v>
      </c>
      <c r="T209" s="1" t="n">
        <f aca="false">Q209+S209</f>
        <v>-2.27896</v>
      </c>
      <c r="U209" s="1" t="n">
        <f aca="false">R209</f>
        <v>0.272569</v>
      </c>
    </row>
    <row r="210" customFormat="false" ht="12.8" hidden="false" customHeight="false" outlineLevel="0" collapsed="false">
      <c r="A210" s="0" t="n">
        <v>0</v>
      </c>
      <c r="B210" s="0" t="n">
        <v>0.76303</v>
      </c>
      <c r="C210" s="0" t="n">
        <v>0.36336</v>
      </c>
      <c r="D210" s="0" t="n">
        <v>-2.376</v>
      </c>
      <c r="E210" s="0" t="n">
        <v>1.584E-006</v>
      </c>
      <c r="F210" s="1" t="n">
        <f aca="false">B210-B$1002</f>
        <v>0.0868600000000001</v>
      </c>
      <c r="G210" s="1" t="n">
        <f aca="false">C210-C$1002</f>
        <v>0.363415362</v>
      </c>
      <c r="H210" s="1" t="n">
        <f aca="false">D210-D$1002</f>
        <v>-2.376</v>
      </c>
      <c r="I210" s="1" t="n">
        <f aca="false">F210+H210</f>
        <v>-2.28914</v>
      </c>
      <c r="J210" s="1" t="n">
        <f aca="false">G210</f>
        <v>0.363415362</v>
      </c>
      <c r="K210" s="1"/>
      <c r="L210" s="0" t="n">
        <v>0</v>
      </c>
      <c r="M210" s="0" t="n">
        <v>0.76303</v>
      </c>
      <c r="N210" s="0" t="n">
        <v>0.36336</v>
      </c>
      <c r="O210" s="0" t="n">
        <v>-2.376</v>
      </c>
      <c r="P210" s="0" t="n">
        <v>1.584E-006</v>
      </c>
      <c r="Q210" s="1" t="n">
        <f aca="false">M210-M$998</f>
        <v>0.08804</v>
      </c>
      <c r="R210" s="1" t="n">
        <f aca="false">N210-N$998</f>
        <v>0.272569</v>
      </c>
      <c r="S210" s="1" t="n">
        <f aca="false">O210-O$998</f>
        <v>-2.364</v>
      </c>
      <c r="T210" s="1" t="n">
        <f aca="false">Q210+S210</f>
        <v>-2.27596</v>
      </c>
      <c r="U210" s="1" t="n">
        <f aca="false">R210</f>
        <v>0.272569</v>
      </c>
    </row>
    <row r="211" customFormat="false" ht="12.8" hidden="false" customHeight="false" outlineLevel="0" collapsed="false">
      <c r="A211" s="0" t="n">
        <v>0</v>
      </c>
      <c r="B211" s="0" t="n">
        <v>0.76303</v>
      </c>
      <c r="C211" s="0" t="n">
        <v>0.36336</v>
      </c>
      <c r="D211" s="0" t="n">
        <v>-2.373</v>
      </c>
      <c r="E211" s="0" t="n">
        <v>1.582E-006</v>
      </c>
      <c r="F211" s="1" t="n">
        <f aca="false">B211-B$1002</f>
        <v>0.0868600000000001</v>
      </c>
      <c r="G211" s="1" t="n">
        <f aca="false">C211-C$1002</f>
        <v>0.363415362</v>
      </c>
      <c r="H211" s="1" t="n">
        <f aca="false">D211-D$1002</f>
        <v>-2.373</v>
      </c>
      <c r="I211" s="1" t="n">
        <f aca="false">F211+H211</f>
        <v>-2.28614</v>
      </c>
      <c r="J211" s="1" t="n">
        <f aca="false">G211</f>
        <v>0.363415362</v>
      </c>
      <c r="K211" s="1"/>
      <c r="L211" s="0" t="n">
        <v>0</v>
      </c>
      <c r="M211" s="0" t="n">
        <v>0.76303</v>
      </c>
      <c r="N211" s="0" t="n">
        <v>0.36336</v>
      </c>
      <c r="O211" s="0" t="n">
        <v>-2.373</v>
      </c>
      <c r="P211" s="0" t="n">
        <v>1.582E-006</v>
      </c>
      <c r="Q211" s="1" t="n">
        <f aca="false">M211-M$998</f>
        <v>0.08804</v>
      </c>
      <c r="R211" s="1" t="n">
        <f aca="false">N211-N$998</f>
        <v>0.272569</v>
      </c>
      <c r="S211" s="1" t="n">
        <f aca="false">O211-O$998</f>
        <v>-2.361</v>
      </c>
      <c r="T211" s="1" t="n">
        <f aca="false">Q211+S211</f>
        <v>-2.27296</v>
      </c>
      <c r="U211" s="1" t="n">
        <f aca="false">R211</f>
        <v>0.272569</v>
      </c>
    </row>
    <row r="212" customFormat="false" ht="12.8" hidden="false" customHeight="false" outlineLevel="0" collapsed="false">
      <c r="A212" s="0" t="n">
        <v>0</v>
      </c>
      <c r="B212" s="0" t="n">
        <v>0.76303</v>
      </c>
      <c r="C212" s="0" t="n">
        <v>0.36336</v>
      </c>
      <c r="D212" s="0" t="n">
        <v>-2.37</v>
      </c>
      <c r="E212" s="0" t="n">
        <v>1.58E-006</v>
      </c>
      <c r="F212" s="1" t="n">
        <f aca="false">B212-B$1002</f>
        <v>0.0868600000000001</v>
      </c>
      <c r="G212" s="1" t="n">
        <f aca="false">C212-C$1002</f>
        <v>0.363415362</v>
      </c>
      <c r="H212" s="1" t="n">
        <f aca="false">D212-D$1002</f>
        <v>-2.37</v>
      </c>
      <c r="I212" s="1" t="n">
        <f aca="false">F212+H212</f>
        <v>-2.28314</v>
      </c>
      <c r="J212" s="1" t="n">
        <f aca="false">G212</f>
        <v>0.363415362</v>
      </c>
      <c r="K212" s="1"/>
      <c r="L212" s="0" t="n">
        <v>0</v>
      </c>
      <c r="M212" s="0" t="n">
        <v>0.76303</v>
      </c>
      <c r="N212" s="0" t="n">
        <v>0.36336</v>
      </c>
      <c r="O212" s="0" t="n">
        <v>-2.37</v>
      </c>
      <c r="P212" s="0" t="n">
        <v>1.58E-006</v>
      </c>
      <c r="Q212" s="1" t="n">
        <f aca="false">M212-M$998</f>
        <v>0.08804</v>
      </c>
      <c r="R212" s="1" t="n">
        <f aca="false">N212-N$998</f>
        <v>0.272569</v>
      </c>
      <c r="S212" s="1" t="n">
        <f aca="false">O212-O$998</f>
        <v>-2.358</v>
      </c>
      <c r="T212" s="1" t="n">
        <f aca="false">Q212+S212</f>
        <v>-2.26996</v>
      </c>
      <c r="U212" s="1" t="n">
        <f aca="false">R212</f>
        <v>0.272569</v>
      </c>
    </row>
    <row r="213" customFormat="false" ht="12.8" hidden="false" customHeight="false" outlineLevel="0" collapsed="false">
      <c r="A213" s="0" t="n">
        <v>0</v>
      </c>
      <c r="B213" s="0" t="n">
        <v>0.76303</v>
      </c>
      <c r="C213" s="0" t="n">
        <v>0.36336</v>
      </c>
      <c r="D213" s="0" t="n">
        <v>-2.367</v>
      </c>
      <c r="E213" s="0" t="n">
        <v>1.578E-006</v>
      </c>
      <c r="F213" s="1" t="n">
        <f aca="false">B213-B$1002</f>
        <v>0.0868600000000001</v>
      </c>
      <c r="G213" s="1" t="n">
        <f aca="false">C213-C$1002</f>
        <v>0.363415362</v>
      </c>
      <c r="H213" s="1" t="n">
        <f aca="false">D213-D$1002</f>
        <v>-2.367</v>
      </c>
      <c r="I213" s="1" t="n">
        <f aca="false">F213+H213</f>
        <v>-2.28014</v>
      </c>
      <c r="J213" s="1" t="n">
        <f aca="false">G213</f>
        <v>0.363415362</v>
      </c>
      <c r="K213" s="1"/>
      <c r="L213" s="0" t="n">
        <v>0</v>
      </c>
      <c r="M213" s="0" t="n">
        <v>0.76303</v>
      </c>
      <c r="N213" s="0" t="n">
        <v>0.36336</v>
      </c>
      <c r="O213" s="0" t="n">
        <v>-2.367</v>
      </c>
      <c r="P213" s="0" t="n">
        <v>1.578E-006</v>
      </c>
      <c r="Q213" s="1" t="n">
        <f aca="false">M213-M$998</f>
        <v>0.08804</v>
      </c>
      <c r="R213" s="1" t="n">
        <f aca="false">N213-N$998</f>
        <v>0.272569</v>
      </c>
      <c r="S213" s="1" t="n">
        <f aca="false">O213-O$998</f>
        <v>-2.355</v>
      </c>
      <c r="T213" s="1" t="n">
        <f aca="false">Q213+S213</f>
        <v>-2.26696</v>
      </c>
      <c r="U213" s="1" t="n">
        <f aca="false">R213</f>
        <v>0.272569</v>
      </c>
    </row>
    <row r="214" customFormat="false" ht="12.8" hidden="false" customHeight="false" outlineLevel="0" collapsed="false">
      <c r="A214" s="0" t="n">
        <v>0</v>
      </c>
      <c r="B214" s="0" t="n">
        <v>0.76303</v>
      </c>
      <c r="C214" s="0" t="n">
        <v>0.36336</v>
      </c>
      <c r="D214" s="0" t="n">
        <v>-2.364</v>
      </c>
      <c r="E214" s="0" t="n">
        <v>1.576E-006</v>
      </c>
      <c r="F214" s="1" t="n">
        <f aca="false">B214-B$1002</f>
        <v>0.0868600000000001</v>
      </c>
      <c r="G214" s="1" t="n">
        <f aca="false">C214-C$1002</f>
        <v>0.363415362</v>
      </c>
      <c r="H214" s="1" t="n">
        <f aca="false">D214-D$1002</f>
        <v>-2.364</v>
      </c>
      <c r="I214" s="1" t="n">
        <f aca="false">F214+H214</f>
        <v>-2.27714</v>
      </c>
      <c r="J214" s="1" t="n">
        <f aca="false">G214</f>
        <v>0.363415362</v>
      </c>
      <c r="K214" s="1"/>
      <c r="L214" s="0" t="n">
        <v>0</v>
      </c>
      <c r="M214" s="0" t="n">
        <v>0.76303</v>
      </c>
      <c r="N214" s="0" t="n">
        <v>0.36336</v>
      </c>
      <c r="O214" s="0" t="n">
        <v>-2.364</v>
      </c>
      <c r="P214" s="0" t="n">
        <v>1.576E-006</v>
      </c>
      <c r="Q214" s="1" t="n">
        <f aca="false">M214-M$998</f>
        <v>0.08804</v>
      </c>
      <c r="R214" s="1" t="n">
        <f aca="false">N214-N$998</f>
        <v>0.272569</v>
      </c>
      <c r="S214" s="1" t="n">
        <f aca="false">O214-O$998</f>
        <v>-2.352</v>
      </c>
      <c r="T214" s="1" t="n">
        <f aca="false">Q214+S214</f>
        <v>-2.26396</v>
      </c>
      <c r="U214" s="1" t="n">
        <f aca="false">R214</f>
        <v>0.272569</v>
      </c>
    </row>
    <row r="215" customFormat="false" ht="12.8" hidden="false" customHeight="false" outlineLevel="0" collapsed="false">
      <c r="A215" s="0" t="n">
        <v>0</v>
      </c>
      <c r="B215" s="0" t="n">
        <v>0.76303</v>
      </c>
      <c r="C215" s="0" t="n">
        <v>0.36336</v>
      </c>
      <c r="D215" s="0" t="n">
        <v>-2.361</v>
      </c>
      <c r="E215" s="0" t="n">
        <v>1.574E-006</v>
      </c>
      <c r="F215" s="1" t="n">
        <f aca="false">B215-B$1002</f>
        <v>0.0868600000000001</v>
      </c>
      <c r="G215" s="1" t="n">
        <f aca="false">C215-C$1002</f>
        <v>0.363415362</v>
      </c>
      <c r="H215" s="1" t="n">
        <f aca="false">D215-D$1002</f>
        <v>-2.361</v>
      </c>
      <c r="I215" s="1" t="n">
        <f aca="false">F215+H215</f>
        <v>-2.27414</v>
      </c>
      <c r="J215" s="1" t="n">
        <f aca="false">G215</f>
        <v>0.363415362</v>
      </c>
      <c r="K215" s="1"/>
      <c r="L215" s="0" t="n">
        <v>0</v>
      </c>
      <c r="M215" s="0" t="n">
        <v>0.76303</v>
      </c>
      <c r="N215" s="0" t="n">
        <v>0.36336</v>
      </c>
      <c r="O215" s="0" t="n">
        <v>-2.361</v>
      </c>
      <c r="P215" s="0" t="n">
        <v>1.574E-006</v>
      </c>
      <c r="Q215" s="1" t="n">
        <f aca="false">M215-M$998</f>
        <v>0.08804</v>
      </c>
      <c r="R215" s="1" t="n">
        <f aca="false">N215-N$998</f>
        <v>0.272569</v>
      </c>
      <c r="S215" s="1" t="n">
        <f aca="false">O215-O$998</f>
        <v>-2.349</v>
      </c>
      <c r="T215" s="1" t="n">
        <f aca="false">Q215+S215</f>
        <v>-2.26096</v>
      </c>
      <c r="U215" s="1" t="n">
        <f aca="false">R215</f>
        <v>0.272569</v>
      </c>
    </row>
    <row r="216" customFormat="false" ht="12.8" hidden="false" customHeight="false" outlineLevel="0" collapsed="false">
      <c r="A216" s="0" t="n">
        <v>0</v>
      </c>
      <c r="B216" s="0" t="n">
        <v>0.76303</v>
      </c>
      <c r="C216" s="0" t="n">
        <v>0.36336</v>
      </c>
      <c r="D216" s="0" t="n">
        <v>-2.358</v>
      </c>
      <c r="E216" s="0" t="n">
        <v>1.572E-006</v>
      </c>
      <c r="F216" s="1" t="n">
        <f aca="false">B216-B$1002</f>
        <v>0.0868600000000001</v>
      </c>
      <c r="G216" s="1" t="n">
        <f aca="false">C216-C$1002</f>
        <v>0.363415362</v>
      </c>
      <c r="H216" s="1" t="n">
        <f aca="false">D216-D$1002</f>
        <v>-2.358</v>
      </c>
      <c r="I216" s="1" t="n">
        <f aca="false">F216+H216</f>
        <v>-2.27114</v>
      </c>
      <c r="J216" s="1" t="n">
        <f aca="false">G216</f>
        <v>0.363415362</v>
      </c>
      <c r="K216" s="1"/>
      <c r="L216" s="0" t="n">
        <v>0</v>
      </c>
      <c r="M216" s="0" t="n">
        <v>0.76303</v>
      </c>
      <c r="N216" s="0" t="n">
        <v>0.36336</v>
      </c>
      <c r="O216" s="0" t="n">
        <v>-2.358</v>
      </c>
      <c r="P216" s="0" t="n">
        <v>1.572E-006</v>
      </c>
      <c r="Q216" s="1" t="n">
        <f aca="false">M216-M$998</f>
        <v>0.08804</v>
      </c>
      <c r="R216" s="1" t="n">
        <f aca="false">N216-N$998</f>
        <v>0.272569</v>
      </c>
      <c r="S216" s="1" t="n">
        <f aca="false">O216-O$998</f>
        <v>-2.346</v>
      </c>
      <c r="T216" s="1" t="n">
        <f aca="false">Q216+S216</f>
        <v>-2.25796</v>
      </c>
      <c r="U216" s="1" t="n">
        <f aca="false">R216</f>
        <v>0.272569</v>
      </c>
    </row>
    <row r="217" customFormat="false" ht="12.8" hidden="false" customHeight="false" outlineLevel="0" collapsed="false">
      <c r="A217" s="0" t="n">
        <v>0</v>
      </c>
      <c r="B217" s="0" t="n">
        <v>0.76303</v>
      </c>
      <c r="C217" s="0" t="n">
        <v>0.36336</v>
      </c>
      <c r="D217" s="0" t="n">
        <v>-2.355</v>
      </c>
      <c r="E217" s="0" t="n">
        <v>1.57E-006</v>
      </c>
      <c r="F217" s="1" t="n">
        <f aca="false">B217-B$1002</f>
        <v>0.0868600000000001</v>
      </c>
      <c r="G217" s="1" t="n">
        <f aca="false">C217-C$1002</f>
        <v>0.363415362</v>
      </c>
      <c r="H217" s="1" t="n">
        <f aca="false">D217-D$1002</f>
        <v>-2.355</v>
      </c>
      <c r="I217" s="1" t="n">
        <f aca="false">F217+H217</f>
        <v>-2.26814</v>
      </c>
      <c r="J217" s="1" t="n">
        <f aca="false">G217</f>
        <v>0.363415362</v>
      </c>
      <c r="K217" s="1"/>
      <c r="L217" s="0" t="n">
        <v>0</v>
      </c>
      <c r="M217" s="0" t="n">
        <v>0.76303</v>
      </c>
      <c r="N217" s="0" t="n">
        <v>0.36336</v>
      </c>
      <c r="O217" s="0" t="n">
        <v>-2.355</v>
      </c>
      <c r="P217" s="0" t="n">
        <v>1.57E-006</v>
      </c>
      <c r="Q217" s="1" t="n">
        <f aca="false">M217-M$998</f>
        <v>0.08804</v>
      </c>
      <c r="R217" s="1" t="n">
        <f aca="false">N217-N$998</f>
        <v>0.272569</v>
      </c>
      <c r="S217" s="1" t="n">
        <f aca="false">O217-O$998</f>
        <v>-2.343</v>
      </c>
      <c r="T217" s="1" t="n">
        <f aca="false">Q217+S217</f>
        <v>-2.25496</v>
      </c>
      <c r="U217" s="1" t="n">
        <f aca="false">R217</f>
        <v>0.272569</v>
      </c>
    </row>
    <row r="218" customFormat="false" ht="12.8" hidden="false" customHeight="false" outlineLevel="0" collapsed="false">
      <c r="A218" s="0" t="n">
        <v>0</v>
      </c>
      <c r="B218" s="0" t="n">
        <v>0.76303</v>
      </c>
      <c r="C218" s="0" t="n">
        <v>0.36336</v>
      </c>
      <c r="D218" s="0" t="n">
        <v>-2.352</v>
      </c>
      <c r="E218" s="0" t="n">
        <v>1.568E-006</v>
      </c>
      <c r="F218" s="1" t="n">
        <f aca="false">B218-B$1002</f>
        <v>0.0868600000000001</v>
      </c>
      <c r="G218" s="1" t="n">
        <f aca="false">C218-C$1002</f>
        <v>0.363415362</v>
      </c>
      <c r="H218" s="1" t="n">
        <f aca="false">D218-D$1002</f>
        <v>-2.352</v>
      </c>
      <c r="I218" s="1" t="n">
        <f aca="false">F218+H218</f>
        <v>-2.26514</v>
      </c>
      <c r="J218" s="1" t="n">
        <f aca="false">G218</f>
        <v>0.363415362</v>
      </c>
      <c r="K218" s="1"/>
      <c r="L218" s="0" t="n">
        <v>0</v>
      </c>
      <c r="M218" s="0" t="n">
        <v>0.76303</v>
      </c>
      <c r="N218" s="0" t="n">
        <v>0.36336</v>
      </c>
      <c r="O218" s="0" t="n">
        <v>-2.352</v>
      </c>
      <c r="P218" s="0" t="n">
        <v>1.568E-006</v>
      </c>
      <c r="Q218" s="1" t="n">
        <f aca="false">M218-M$998</f>
        <v>0.08804</v>
      </c>
      <c r="R218" s="1" t="n">
        <f aca="false">N218-N$998</f>
        <v>0.272569</v>
      </c>
      <c r="S218" s="1" t="n">
        <f aca="false">O218-O$998</f>
        <v>-2.34</v>
      </c>
      <c r="T218" s="1" t="n">
        <f aca="false">Q218+S218</f>
        <v>-2.25196</v>
      </c>
      <c r="U218" s="1" t="n">
        <f aca="false">R218</f>
        <v>0.272569</v>
      </c>
    </row>
    <row r="219" customFormat="false" ht="12.8" hidden="false" customHeight="false" outlineLevel="0" collapsed="false">
      <c r="A219" s="0" t="n">
        <v>0</v>
      </c>
      <c r="B219" s="0" t="n">
        <v>0.76303</v>
      </c>
      <c r="C219" s="0" t="n">
        <v>0.36336</v>
      </c>
      <c r="D219" s="0" t="n">
        <v>-2.349</v>
      </c>
      <c r="E219" s="0" t="n">
        <v>1.566E-006</v>
      </c>
      <c r="F219" s="1" t="n">
        <f aca="false">B219-B$1002</f>
        <v>0.0868600000000001</v>
      </c>
      <c r="G219" s="1" t="n">
        <f aca="false">C219-C$1002</f>
        <v>0.363415362</v>
      </c>
      <c r="H219" s="1" t="n">
        <f aca="false">D219-D$1002</f>
        <v>-2.349</v>
      </c>
      <c r="I219" s="1" t="n">
        <f aca="false">F219+H219</f>
        <v>-2.26214</v>
      </c>
      <c r="J219" s="1" t="n">
        <f aca="false">G219</f>
        <v>0.363415362</v>
      </c>
      <c r="K219" s="1"/>
      <c r="L219" s="0" t="n">
        <v>0</v>
      </c>
      <c r="M219" s="0" t="n">
        <v>0.76303</v>
      </c>
      <c r="N219" s="0" t="n">
        <v>0.36336</v>
      </c>
      <c r="O219" s="0" t="n">
        <v>-2.349</v>
      </c>
      <c r="P219" s="0" t="n">
        <v>1.566E-006</v>
      </c>
      <c r="Q219" s="1" t="n">
        <f aca="false">M219-M$998</f>
        <v>0.08804</v>
      </c>
      <c r="R219" s="1" t="n">
        <f aca="false">N219-N$998</f>
        <v>0.272569</v>
      </c>
      <c r="S219" s="1" t="n">
        <f aca="false">O219-O$998</f>
        <v>-2.337</v>
      </c>
      <c r="T219" s="1" t="n">
        <f aca="false">Q219+S219</f>
        <v>-2.24896</v>
      </c>
      <c r="U219" s="1" t="n">
        <f aca="false">R219</f>
        <v>0.272569</v>
      </c>
    </row>
    <row r="220" customFormat="false" ht="12.8" hidden="false" customHeight="false" outlineLevel="0" collapsed="false">
      <c r="A220" s="0" t="n">
        <v>0</v>
      </c>
      <c r="B220" s="0" t="n">
        <v>0.76303</v>
      </c>
      <c r="C220" s="0" t="n">
        <v>0.36336</v>
      </c>
      <c r="D220" s="0" t="n">
        <v>-2.346</v>
      </c>
      <c r="E220" s="0" t="n">
        <v>1.564E-006</v>
      </c>
      <c r="F220" s="1" t="n">
        <f aca="false">B220-B$1002</f>
        <v>0.0868600000000001</v>
      </c>
      <c r="G220" s="1" t="n">
        <f aca="false">C220-C$1002</f>
        <v>0.363415362</v>
      </c>
      <c r="H220" s="1" t="n">
        <f aca="false">D220-D$1002</f>
        <v>-2.346</v>
      </c>
      <c r="I220" s="1" t="n">
        <f aca="false">F220+H220</f>
        <v>-2.25914</v>
      </c>
      <c r="J220" s="1" t="n">
        <f aca="false">G220</f>
        <v>0.363415362</v>
      </c>
      <c r="K220" s="1"/>
      <c r="L220" s="0" t="n">
        <v>0</v>
      </c>
      <c r="M220" s="0" t="n">
        <v>0.76303</v>
      </c>
      <c r="N220" s="0" t="n">
        <v>0.36336</v>
      </c>
      <c r="O220" s="0" t="n">
        <v>-2.346</v>
      </c>
      <c r="P220" s="0" t="n">
        <v>1.564E-006</v>
      </c>
      <c r="Q220" s="1" t="n">
        <f aca="false">M220-M$998</f>
        <v>0.08804</v>
      </c>
      <c r="R220" s="1" t="n">
        <f aca="false">N220-N$998</f>
        <v>0.272569</v>
      </c>
      <c r="S220" s="1" t="n">
        <f aca="false">O220-O$998</f>
        <v>-2.334</v>
      </c>
      <c r="T220" s="1" t="n">
        <f aca="false">Q220+S220</f>
        <v>-2.24596</v>
      </c>
      <c r="U220" s="1" t="n">
        <f aca="false">R220</f>
        <v>0.272569</v>
      </c>
    </row>
    <row r="221" customFormat="false" ht="12.8" hidden="false" customHeight="false" outlineLevel="0" collapsed="false">
      <c r="A221" s="0" t="n">
        <v>0</v>
      </c>
      <c r="B221" s="0" t="n">
        <v>0.76303</v>
      </c>
      <c r="C221" s="0" t="n">
        <v>0.36336</v>
      </c>
      <c r="D221" s="0" t="n">
        <v>-2.343</v>
      </c>
      <c r="E221" s="0" t="n">
        <v>1.562E-006</v>
      </c>
      <c r="F221" s="1" t="n">
        <f aca="false">B221-B$1002</f>
        <v>0.0868600000000001</v>
      </c>
      <c r="G221" s="1" t="n">
        <f aca="false">C221-C$1002</f>
        <v>0.363415362</v>
      </c>
      <c r="H221" s="1" t="n">
        <f aca="false">D221-D$1002</f>
        <v>-2.343</v>
      </c>
      <c r="I221" s="1" t="n">
        <f aca="false">F221+H221</f>
        <v>-2.25614</v>
      </c>
      <c r="J221" s="1" t="n">
        <f aca="false">G221</f>
        <v>0.363415362</v>
      </c>
      <c r="K221" s="1"/>
      <c r="L221" s="0" t="n">
        <v>0</v>
      </c>
      <c r="M221" s="0" t="n">
        <v>0.76303</v>
      </c>
      <c r="N221" s="0" t="n">
        <v>0.36336</v>
      </c>
      <c r="O221" s="0" t="n">
        <v>-2.343</v>
      </c>
      <c r="P221" s="0" t="n">
        <v>1.562E-006</v>
      </c>
      <c r="Q221" s="1" t="n">
        <f aca="false">M221-M$998</f>
        <v>0.08804</v>
      </c>
      <c r="R221" s="1" t="n">
        <f aca="false">N221-N$998</f>
        <v>0.272569</v>
      </c>
      <c r="S221" s="1" t="n">
        <f aca="false">O221-O$998</f>
        <v>-2.331</v>
      </c>
      <c r="T221" s="1" t="n">
        <f aca="false">Q221+S221</f>
        <v>-2.24296</v>
      </c>
      <c r="U221" s="1" t="n">
        <f aca="false">R221</f>
        <v>0.272569</v>
      </c>
    </row>
    <row r="222" customFormat="false" ht="12.8" hidden="false" customHeight="false" outlineLevel="0" collapsed="false">
      <c r="A222" s="0" t="n">
        <v>0</v>
      </c>
      <c r="B222" s="0" t="n">
        <v>0.76303</v>
      </c>
      <c r="C222" s="0" t="n">
        <v>0.36336</v>
      </c>
      <c r="D222" s="0" t="n">
        <v>-2.34</v>
      </c>
      <c r="E222" s="0" t="n">
        <v>1.56E-006</v>
      </c>
      <c r="F222" s="1" t="n">
        <f aca="false">B222-B$1002</f>
        <v>0.0868600000000001</v>
      </c>
      <c r="G222" s="1" t="n">
        <f aca="false">C222-C$1002</f>
        <v>0.363415362</v>
      </c>
      <c r="H222" s="1" t="n">
        <f aca="false">D222-D$1002</f>
        <v>-2.34</v>
      </c>
      <c r="I222" s="1" t="n">
        <f aca="false">F222+H222</f>
        <v>-2.25314</v>
      </c>
      <c r="J222" s="1" t="n">
        <f aca="false">G222</f>
        <v>0.363415362</v>
      </c>
      <c r="K222" s="1"/>
      <c r="L222" s="0" t="n">
        <v>0</v>
      </c>
      <c r="M222" s="0" t="n">
        <v>0.76303</v>
      </c>
      <c r="N222" s="0" t="n">
        <v>0.36336</v>
      </c>
      <c r="O222" s="0" t="n">
        <v>-2.34</v>
      </c>
      <c r="P222" s="0" t="n">
        <v>1.56E-006</v>
      </c>
      <c r="Q222" s="1" t="n">
        <f aca="false">M222-M$998</f>
        <v>0.08804</v>
      </c>
      <c r="R222" s="1" t="n">
        <f aca="false">N222-N$998</f>
        <v>0.272569</v>
      </c>
      <c r="S222" s="1" t="n">
        <f aca="false">O222-O$998</f>
        <v>-2.328</v>
      </c>
      <c r="T222" s="1" t="n">
        <f aca="false">Q222+S222</f>
        <v>-2.23996</v>
      </c>
      <c r="U222" s="1" t="n">
        <f aca="false">R222</f>
        <v>0.272569</v>
      </c>
    </row>
    <row r="223" customFormat="false" ht="12.8" hidden="false" customHeight="false" outlineLevel="0" collapsed="false">
      <c r="A223" s="0" t="n">
        <v>0</v>
      </c>
      <c r="B223" s="0" t="n">
        <v>0.76303</v>
      </c>
      <c r="C223" s="0" t="n">
        <v>0.36336</v>
      </c>
      <c r="D223" s="0" t="n">
        <v>-2.337</v>
      </c>
      <c r="E223" s="0" t="n">
        <v>1.558E-006</v>
      </c>
      <c r="F223" s="1" t="n">
        <f aca="false">B223-B$1002</f>
        <v>0.0868600000000001</v>
      </c>
      <c r="G223" s="1" t="n">
        <f aca="false">C223-C$1002</f>
        <v>0.363415362</v>
      </c>
      <c r="H223" s="1" t="n">
        <f aca="false">D223-D$1002</f>
        <v>-2.337</v>
      </c>
      <c r="I223" s="1" t="n">
        <f aca="false">F223+H223</f>
        <v>-2.25014</v>
      </c>
      <c r="J223" s="1" t="n">
        <f aca="false">G223</f>
        <v>0.363415362</v>
      </c>
      <c r="K223" s="1"/>
      <c r="L223" s="0" t="n">
        <v>0</v>
      </c>
      <c r="M223" s="0" t="n">
        <v>0.76303</v>
      </c>
      <c r="N223" s="0" t="n">
        <v>0.36336</v>
      </c>
      <c r="O223" s="0" t="n">
        <v>-2.337</v>
      </c>
      <c r="P223" s="0" t="n">
        <v>1.558E-006</v>
      </c>
      <c r="Q223" s="1" t="n">
        <f aca="false">M223-M$998</f>
        <v>0.08804</v>
      </c>
      <c r="R223" s="1" t="n">
        <f aca="false">N223-N$998</f>
        <v>0.272569</v>
      </c>
      <c r="S223" s="1" t="n">
        <f aca="false">O223-O$998</f>
        <v>-2.325</v>
      </c>
      <c r="T223" s="1" t="n">
        <f aca="false">Q223+S223</f>
        <v>-2.23696</v>
      </c>
      <c r="U223" s="1" t="n">
        <f aca="false">R223</f>
        <v>0.272569</v>
      </c>
    </row>
    <row r="224" customFormat="false" ht="12.8" hidden="false" customHeight="false" outlineLevel="0" collapsed="false">
      <c r="A224" s="0" t="n">
        <v>0</v>
      </c>
      <c r="B224" s="0" t="n">
        <v>0.76303</v>
      </c>
      <c r="C224" s="0" t="n">
        <v>0.36336</v>
      </c>
      <c r="D224" s="0" t="n">
        <v>-2.334</v>
      </c>
      <c r="E224" s="0" t="n">
        <v>1.556E-006</v>
      </c>
      <c r="F224" s="1" t="n">
        <f aca="false">B224-B$1002</f>
        <v>0.0868600000000001</v>
      </c>
      <c r="G224" s="1" t="n">
        <f aca="false">C224-C$1002</f>
        <v>0.363415362</v>
      </c>
      <c r="H224" s="1" t="n">
        <f aca="false">D224-D$1002</f>
        <v>-2.334</v>
      </c>
      <c r="I224" s="1" t="n">
        <f aca="false">F224+H224</f>
        <v>-2.24714</v>
      </c>
      <c r="J224" s="1" t="n">
        <f aca="false">G224</f>
        <v>0.363415362</v>
      </c>
      <c r="K224" s="1"/>
      <c r="L224" s="0" t="n">
        <v>0</v>
      </c>
      <c r="M224" s="0" t="n">
        <v>0.76303</v>
      </c>
      <c r="N224" s="0" t="n">
        <v>0.36336</v>
      </c>
      <c r="O224" s="0" t="n">
        <v>-2.334</v>
      </c>
      <c r="P224" s="0" t="n">
        <v>1.556E-006</v>
      </c>
      <c r="Q224" s="1" t="n">
        <f aca="false">M224-M$998</f>
        <v>0.08804</v>
      </c>
      <c r="R224" s="1" t="n">
        <f aca="false">N224-N$998</f>
        <v>0.272569</v>
      </c>
      <c r="S224" s="1" t="n">
        <f aca="false">O224-O$998</f>
        <v>-2.322</v>
      </c>
      <c r="T224" s="1" t="n">
        <f aca="false">Q224+S224</f>
        <v>-2.23396</v>
      </c>
      <c r="U224" s="1" t="n">
        <f aca="false">R224</f>
        <v>0.272569</v>
      </c>
    </row>
    <row r="225" customFormat="false" ht="12.8" hidden="false" customHeight="false" outlineLevel="0" collapsed="false">
      <c r="A225" s="0" t="n">
        <v>0</v>
      </c>
      <c r="B225" s="0" t="n">
        <v>0.76303</v>
      </c>
      <c r="C225" s="0" t="n">
        <v>0.36336</v>
      </c>
      <c r="D225" s="0" t="n">
        <v>-2.331</v>
      </c>
      <c r="E225" s="0" t="n">
        <v>1.554E-006</v>
      </c>
      <c r="F225" s="1" t="n">
        <f aca="false">B225-B$1002</f>
        <v>0.0868600000000001</v>
      </c>
      <c r="G225" s="1" t="n">
        <f aca="false">C225-C$1002</f>
        <v>0.363415362</v>
      </c>
      <c r="H225" s="1" t="n">
        <f aca="false">D225-D$1002</f>
        <v>-2.331</v>
      </c>
      <c r="I225" s="1" t="n">
        <f aca="false">F225+H225</f>
        <v>-2.24414</v>
      </c>
      <c r="J225" s="1" t="n">
        <f aca="false">G225</f>
        <v>0.363415362</v>
      </c>
      <c r="K225" s="1"/>
      <c r="L225" s="0" t="n">
        <v>0</v>
      </c>
      <c r="M225" s="0" t="n">
        <v>0.76303</v>
      </c>
      <c r="N225" s="0" t="n">
        <v>0.36336</v>
      </c>
      <c r="O225" s="0" t="n">
        <v>-2.331</v>
      </c>
      <c r="P225" s="0" t="n">
        <v>1.554E-006</v>
      </c>
      <c r="Q225" s="1" t="n">
        <f aca="false">M225-M$998</f>
        <v>0.08804</v>
      </c>
      <c r="R225" s="1" t="n">
        <f aca="false">N225-N$998</f>
        <v>0.272569</v>
      </c>
      <c r="S225" s="1" t="n">
        <f aca="false">O225-O$998</f>
        <v>-2.319</v>
      </c>
      <c r="T225" s="1" t="n">
        <f aca="false">Q225+S225</f>
        <v>-2.23096</v>
      </c>
      <c r="U225" s="1" t="n">
        <f aca="false">R225</f>
        <v>0.272569</v>
      </c>
    </row>
    <row r="226" customFormat="false" ht="12.8" hidden="false" customHeight="false" outlineLevel="0" collapsed="false">
      <c r="A226" s="0" t="n">
        <v>0</v>
      </c>
      <c r="B226" s="0" t="n">
        <v>0.76303</v>
      </c>
      <c r="C226" s="0" t="n">
        <v>0.36336</v>
      </c>
      <c r="D226" s="0" t="n">
        <v>-2.328</v>
      </c>
      <c r="E226" s="0" t="n">
        <v>1.552E-006</v>
      </c>
      <c r="F226" s="1" t="n">
        <f aca="false">B226-B$1002</f>
        <v>0.0868600000000001</v>
      </c>
      <c r="G226" s="1" t="n">
        <f aca="false">C226-C$1002</f>
        <v>0.363415362</v>
      </c>
      <c r="H226" s="1" t="n">
        <f aca="false">D226-D$1002</f>
        <v>-2.328</v>
      </c>
      <c r="I226" s="1" t="n">
        <f aca="false">F226+H226</f>
        <v>-2.24114</v>
      </c>
      <c r="J226" s="1" t="n">
        <f aca="false">G226</f>
        <v>0.363415362</v>
      </c>
      <c r="K226" s="1"/>
      <c r="L226" s="0" t="n">
        <v>0</v>
      </c>
      <c r="M226" s="0" t="n">
        <v>0.76303</v>
      </c>
      <c r="N226" s="0" t="n">
        <v>0.36336</v>
      </c>
      <c r="O226" s="0" t="n">
        <v>-2.328</v>
      </c>
      <c r="P226" s="0" t="n">
        <v>1.552E-006</v>
      </c>
      <c r="Q226" s="1" t="n">
        <f aca="false">M226-M$998</f>
        <v>0.08804</v>
      </c>
      <c r="R226" s="1" t="n">
        <f aca="false">N226-N$998</f>
        <v>0.272569</v>
      </c>
      <c r="S226" s="1" t="n">
        <f aca="false">O226-O$998</f>
        <v>-2.316</v>
      </c>
      <c r="T226" s="1" t="n">
        <f aca="false">Q226+S226</f>
        <v>-2.22796</v>
      </c>
      <c r="U226" s="1" t="n">
        <f aca="false">R226</f>
        <v>0.272569</v>
      </c>
    </row>
    <row r="227" customFormat="false" ht="12.8" hidden="false" customHeight="false" outlineLevel="0" collapsed="false">
      <c r="A227" s="0" t="n">
        <v>0</v>
      </c>
      <c r="B227" s="0" t="n">
        <v>0.76304</v>
      </c>
      <c r="C227" s="0" t="n">
        <v>0.36336</v>
      </c>
      <c r="D227" s="0" t="n">
        <v>-2.325</v>
      </c>
      <c r="E227" s="0" t="n">
        <v>1.55E-006</v>
      </c>
      <c r="F227" s="1" t="n">
        <f aca="false">B227-B$1002</f>
        <v>0.08687</v>
      </c>
      <c r="G227" s="1" t="n">
        <f aca="false">C227-C$1002</f>
        <v>0.363415362</v>
      </c>
      <c r="H227" s="1" t="n">
        <f aca="false">D227-D$1002</f>
        <v>-2.325</v>
      </c>
      <c r="I227" s="1" t="n">
        <f aca="false">F227+H227</f>
        <v>-2.23813</v>
      </c>
      <c r="J227" s="1" t="n">
        <f aca="false">G227</f>
        <v>0.363415362</v>
      </c>
      <c r="K227" s="1"/>
      <c r="L227" s="0" t="n">
        <v>0</v>
      </c>
      <c r="M227" s="0" t="n">
        <v>0.76304</v>
      </c>
      <c r="N227" s="0" t="n">
        <v>0.36336</v>
      </c>
      <c r="O227" s="0" t="n">
        <v>-2.325</v>
      </c>
      <c r="P227" s="0" t="n">
        <v>1.55E-006</v>
      </c>
      <c r="Q227" s="1" t="n">
        <f aca="false">M227-M$998</f>
        <v>0.08805</v>
      </c>
      <c r="R227" s="1" t="n">
        <f aca="false">N227-N$998</f>
        <v>0.272569</v>
      </c>
      <c r="S227" s="1" t="n">
        <f aca="false">O227-O$998</f>
        <v>-2.313</v>
      </c>
      <c r="T227" s="1" t="n">
        <f aca="false">Q227+S227</f>
        <v>-2.22495</v>
      </c>
      <c r="U227" s="1" t="n">
        <f aca="false">R227</f>
        <v>0.272569</v>
      </c>
    </row>
    <row r="228" customFormat="false" ht="12.8" hidden="false" customHeight="false" outlineLevel="0" collapsed="false">
      <c r="A228" s="0" t="n">
        <v>0</v>
      </c>
      <c r="B228" s="0" t="n">
        <v>0.76304</v>
      </c>
      <c r="C228" s="0" t="n">
        <v>0.36336</v>
      </c>
      <c r="D228" s="0" t="n">
        <v>-2.322</v>
      </c>
      <c r="E228" s="0" t="n">
        <v>1.548E-006</v>
      </c>
      <c r="F228" s="1" t="n">
        <f aca="false">B228-B$1002</f>
        <v>0.08687</v>
      </c>
      <c r="G228" s="1" t="n">
        <f aca="false">C228-C$1002</f>
        <v>0.363415362</v>
      </c>
      <c r="H228" s="1" t="n">
        <f aca="false">D228-D$1002</f>
        <v>-2.322</v>
      </c>
      <c r="I228" s="1" t="n">
        <f aca="false">F228+H228</f>
        <v>-2.23513</v>
      </c>
      <c r="J228" s="1" t="n">
        <f aca="false">G228</f>
        <v>0.363415362</v>
      </c>
      <c r="K228" s="1"/>
      <c r="L228" s="0" t="n">
        <v>0</v>
      </c>
      <c r="M228" s="0" t="n">
        <v>0.76304</v>
      </c>
      <c r="N228" s="0" t="n">
        <v>0.36336</v>
      </c>
      <c r="O228" s="0" t="n">
        <v>-2.322</v>
      </c>
      <c r="P228" s="0" t="n">
        <v>1.548E-006</v>
      </c>
      <c r="Q228" s="1" t="n">
        <f aca="false">M228-M$998</f>
        <v>0.08805</v>
      </c>
      <c r="R228" s="1" t="n">
        <f aca="false">N228-N$998</f>
        <v>0.272569</v>
      </c>
      <c r="S228" s="1" t="n">
        <f aca="false">O228-O$998</f>
        <v>-2.31</v>
      </c>
      <c r="T228" s="1" t="n">
        <f aca="false">Q228+S228</f>
        <v>-2.22195</v>
      </c>
      <c r="U228" s="1" t="n">
        <f aca="false">R228</f>
        <v>0.272569</v>
      </c>
    </row>
    <row r="229" customFormat="false" ht="12.8" hidden="false" customHeight="false" outlineLevel="0" collapsed="false">
      <c r="A229" s="0" t="n">
        <v>0</v>
      </c>
      <c r="B229" s="0" t="n">
        <v>0.76304</v>
      </c>
      <c r="C229" s="0" t="n">
        <v>0.36336</v>
      </c>
      <c r="D229" s="0" t="n">
        <v>-2.319</v>
      </c>
      <c r="E229" s="0" t="n">
        <v>1.546E-006</v>
      </c>
      <c r="F229" s="1" t="n">
        <f aca="false">B229-B$1002</f>
        <v>0.08687</v>
      </c>
      <c r="G229" s="1" t="n">
        <f aca="false">C229-C$1002</f>
        <v>0.363415362</v>
      </c>
      <c r="H229" s="1" t="n">
        <f aca="false">D229-D$1002</f>
        <v>-2.319</v>
      </c>
      <c r="I229" s="1" t="n">
        <f aca="false">F229+H229</f>
        <v>-2.23213</v>
      </c>
      <c r="J229" s="1" t="n">
        <f aca="false">G229</f>
        <v>0.363415362</v>
      </c>
      <c r="K229" s="1"/>
      <c r="L229" s="0" t="n">
        <v>0</v>
      </c>
      <c r="M229" s="0" t="n">
        <v>0.76304</v>
      </c>
      <c r="N229" s="0" t="n">
        <v>0.36336</v>
      </c>
      <c r="O229" s="0" t="n">
        <v>-2.319</v>
      </c>
      <c r="P229" s="0" t="n">
        <v>1.546E-006</v>
      </c>
      <c r="Q229" s="1" t="n">
        <f aca="false">M229-M$998</f>
        <v>0.08805</v>
      </c>
      <c r="R229" s="1" t="n">
        <f aca="false">N229-N$998</f>
        <v>0.272569</v>
      </c>
      <c r="S229" s="1" t="n">
        <f aca="false">O229-O$998</f>
        <v>-2.307</v>
      </c>
      <c r="T229" s="1" t="n">
        <f aca="false">Q229+S229</f>
        <v>-2.21895</v>
      </c>
      <c r="U229" s="1" t="n">
        <f aca="false">R229</f>
        <v>0.272569</v>
      </c>
    </row>
    <row r="230" customFormat="false" ht="12.8" hidden="false" customHeight="false" outlineLevel="0" collapsed="false">
      <c r="A230" s="0" t="n">
        <v>0</v>
      </c>
      <c r="B230" s="0" t="n">
        <v>0.76304</v>
      </c>
      <c r="C230" s="0" t="n">
        <v>0.36336</v>
      </c>
      <c r="D230" s="0" t="n">
        <v>-2.316</v>
      </c>
      <c r="E230" s="0" t="n">
        <v>1.544E-006</v>
      </c>
      <c r="F230" s="1" t="n">
        <f aca="false">B230-B$1002</f>
        <v>0.08687</v>
      </c>
      <c r="G230" s="1" t="n">
        <f aca="false">C230-C$1002</f>
        <v>0.363415362</v>
      </c>
      <c r="H230" s="1" t="n">
        <f aca="false">D230-D$1002</f>
        <v>-2.316</v>
      </c>
      <c r="I230" s="1" t="n">
        <f aca="false">F230+H230</f>
        <v>-2.22913</v>
      </c>
      <c r="J230" s="1" t="n">
        <f aca="false">G230</f>
        <v>0.363415362</v>
      </c>
      <c r="K230" s="1"/>
      <c r="L230" s="0" t="n">
        <v>0</v>
      </c>
      <c r="M230" s="0" t="n">
        <v>0.76304</v>
      </c>
      <c r="N230" s="0" t="n">
        <v>0.36336</v>
      </c>
      <c r="O230" s="0" t="n">
        <v>-2.316</v>
      </c>
      <c r="P230" s="0" t="n">
        <v>1.544E-006</v>
      </c>
      <c r="Q230" s="1" t="n">
        <f aca="false">M230-M$998</f>
        <v>0.08805</v>
      </c>
      <c r="R230" s="1" t="n">
        <f aca="false">N230-N$998</f>
        <v>0.272569</v>
      </c>
      <c r="S230" s="1" t="n">
        <f aca="false">O230-O$998</f>
        <v>-2.304</v>
      </c>
      <c r="T230" s="1" t="n">
        <f aca="false">Q230+S230</f>
        <v>-2.21595</v>
      </c>
      <c r="U230" s="1" t="n">
        <f aca="false">R230</f>
        <v>0.272569</v>
      </c>
    </row>
    <row r="231" customFormat="false" ht="12.8" hidden="false" customHeight="false" outlineLevel="0" collapsed="false">
      <c r="A231" s="0" t="n">
        <v>0</v>
      </c>
      <c r="B231" s="0" t="n">
        <v>0.76304</v>
      </c>
      <c r="C231" s="0" t="n">
        <v>0.36336</v>
      </c>
      <c r="D231" s="0" t="n">
        <v>-2.313</v>
      </c>
      <c r="E231" s="0" t="n">
        <v>1.542E-006</v>
      </c>
      <c r="F231" s="1" t="n">
        <f aca="false">B231-B$1002</f>
        <v>0.08687</v>
      </c>
      <c r="G231" s="1" t="n">
        <f aca="false">C231-C$1002</f>
        <v>0.363415362</v>
      </c>
      <c r="H231" s="1" t="n">
        <f aca="false">D231-D$1002</f>
        <v>-2.313</v>
      </c>
      <c r="I231" s="1" t="n">
        <f aca="false">F231+H231</f>
        <v>-2.22613</v>
      </c>
      <c r="J231" s="1" t="n">
        <f aca="false">G231</f>
        <v>0.363415362</v>
      </c>
      <c r="K231" s="1"/>
      <c r="L231" s="0" t="n">
        <v>0</v>
      </c>
      <c r="M231" s="0" t="n">
        <v>0.76304</v>
      </c>
      <c r="N231" s="0" t="n">
        <v>0.36336</v>
      </c>
      <c r="O231" s="0" t="n">
        <v>-2.313</v>
      </c>
      <c r="P231" s="0" t="n">
        <v>1.542E-006</v>
      </c>
      <c r="Q231" s="1" t="n">
        <f aca="false">M231-M$998</f>
        <v>0.08805</v>
      </c>
      <c r="R231" s="1" t="n">
        <f aca="false">N231-N$998</f>
        <v>0.272569</v>
      </c>
      <c r="S231" s="1" t="n">
        <f aca="false">O231-O$998</f>
        <v>-2.301</v>
      </c>
      <c r="T231" s="1" t="n">
        <f aca="false">Q231+S231</f>
        <v>-2.21295</v>
      </c>
      <c r="U231" s="1" t="n">
        <f aca="false">R231</f>
        <v>0.272569</v>
      </c>
    </row>
    <row r="232" customFormat="false" ht="12.8" hidden="false" customHeight="false" outlineLevel="0" collapsed="false">
      <c r="A232" s="0" t="n">
        <v>0</v>
      </c>
      <c r="B232" s="0" t="n">
        <v>0.76304</v>
      </c>
      <c r="C232" s="0" t="n">
        <v>0.36336</v>
      </c>
      <c r="D232" s="0" t="n">
        <v>-2.31</v>
      </c>
      <c r="E232" s="0" t="n">
        <v>1.54E-006</v>
      </c>
      <c r="F232" s="1" t="n">
        <f aca="false">B232-B$1002</f>
        <v>0.08687</v>
      </c>
      <c r="G232" s="1" t="n">
        <f aca="false">C232-C$1002</f>
        <v>0.363415362</v>
      </c>
      <c r="H232" s="1" t="n">
        <f aca="false">D232-D$1002</f>
        <v>-2.31</v>
      </c>
      <c r="I232" s="1" t="n">
        <f aca="false">F232+H232</f>
        <v>-2.22313</v>
      </c>
      <c r="J232" s="1" t="n">
        <f aca="false">G232</f>
        <v>0.363415362</v>
      </c>
      <c r="K232" s="1"/>
      <c r="L232" s="0" t="n">
        <v>0</v>
      </c>
      <c r="M232" s="0" t="n">
        <v>0.76304</v>
      </c>
      <c r="N232" s="0" t="n">
        <v>0.36336</v>
      </c>
      <c r="O232" s="0" t="n">
        <v>-2.31</v>
      </c>
      <c r="P232" s="0" t="n">
        <v>1.54E-006</v>
      </c>
      <c r="Q232" s="1" t="n">
        <f aca="false">M232-M$998</f>
        <v>0.08805</v>
      </c>
      <c r="R232" s="1" t="n">
        <f aca="false">N232-N$998</f>
        <v>0.272569</v>
      </c>
      <c r="S232" s="1" t="n">
        <f aca="false">O232-O$998</f>
        <v>-2.298</v>
      </c>
      <c r="T232" s="1" t="n">
        <f aca="false">Q232+S232</f>
        <v>-2.20995</v>
      </c>
      <c r="U232" s="1" t="n">
        <f aca="false">R232</f>
        <v>0.272569</v>
      </c>
    </row>
    <row r="233" customFormat="false" ht="12.8" hidden="false" customHeight="false" outlineLevel="0" collapsed="false">
      <c r="A233" s="0" t="n">
        <v>0</v>
      </c>
      <c r="B233" s="0" t="n">
        <v>0.76304</v>
      </c>
      <c r="C233" s="0" t="n">
        <v>0.36336</v>
      </c>
      <c r="D233" s="0" t="n">
        <v>-2.307</v>
      </c>
      <c r="E233" s="0" t="n">
        <v>1.538E-006</v>
      </c>
      <c r="F233" s="1" t="n">
        <f aca="false">B233-B$1002</f>
        <v>0.08687</v>
      </c>
      <c r="G233" s="1" t="n">
        <f aca="false">C233-C$1002</f>
        <v>0.363415362</v>
      </c>
      <c r="H233" s="1" t="n">
        <f aca="false">D233-D$1002</f>
        <v>-2.307</v>
      </c>
      <c r="I233" s="1" t="n">
        <f aca="false">F233+H233</f>
        <v>-2.22013</v>
      </c>
      <c r="J233" s="1" t="n">
        <f aca="false">G233</f>
        <v>0.363415362</v>
      </c>
      <c r="K233" s="1"/>
      <c r="L233" s="0" t="n">
        <v>0</v>
      </c>
      <c r="M233" s="0" t="n">
        <v>0.76304</v>
      </c>
      <c r="N233" s="0" t="n">
        <v>0.36336</v>
      </c>
      <c r="O233" s="0" t="n">
        <v>-2.307</v>
      </c>
      <c r="P233" s="0" t="n">
        <v>1.538E-006</v>
      </c>
      <c r="Q233" s="1" t="n">
        <f aca="false">M233-M$998</f>
        <v>0.08805</v>
      </c>
      <c r="R233" s="1" t="n">
        <f aca="false">N233-N$998</f>
        <v>0.272569</v>
      </c>
      <c r="S233" s="1" t="n">
        <f aca="false">O233-O$998</f>
        <v>-2.295</v>
      </c>
      <c r="T233" s="1" t="n">
        <f aca="false">Q233+S233</f>
        <v>-2.20695</v>
      </c>
      <c r="U233" s="1" t="n">
        <f aca="false">R233</f>
        <v>0.272569</v>
      </c>
    </row>
    <row r="234" customFormat="false" ht="12.8" hidden="false" customHeight="false" outlineLevel="0" collapsed="false">
      <c r="A234" s="0" t="n">
        <v>0</v>
      </c>
      <c r="B234" s="0" t="n">
        <v>0.76304</v>
      </c>
      <c r="C234" s="0" t="n">
        <v>0.36336</v>
      </c>
      <c r="D234" s="0" t="n">
        <v>-2.304</v>
      </c>
      <c r="E234" s="0" t="n">
        <v>1.536E-006</v>
      </c>
      <c r="F234" s="1" t="n">
        <f aca="false">B234-B$1002</f>
        <v>0.08687</v>
      </c>
      <c r="G234" s="1" t="n">
        <f aca="false">C234-C$1002</f>
        <v>0.363415362</v>
      </c>
      <c r="H234" s="1" t="n">
        <f aca="false">D234-D$1002</f>
        <v>-2.304</v>
      </c>
      <c r="I234" s="1" t="n">
        <f aca="false">F234+H234</f>
        <v>-2.21713</v>
      </c>
      <c r="J234" s="1" t="n">
        <f aca="false">G234</f>
        <v>0.363415362</v>
      </c>
      <c r="K234" s="1"/>
      <c r="L234" s="0" t="n">
        <v>0</v>
      </c>
      <c r="M234" s="0" t="n">
        <v>0.76304</v>
      </c>
      <c r="N234" s="0" t="n">
        <v>0.36336</v>
      </c>
      <c r="O234" s="0" t="n">
        <v>-2.304</v>
      </c>
      <c r="P234" s="0" t="n">
        <v>1.536E-006</v>
      </c>
      <c r="Q234" s="1" t="n">
        <f aca="false">M234-M$998</f>
        <v>0.08805</v>
      </c>
      <c r="R234" s="1" t="n">
        <f aca="false">N234-N$998</f>
        <v>0.272569</v>
      </c>
      <c r="S234" s="1" t="n">
        <f aca="false">O234-O$998</f>
        <v>-2.292</v>
      </c>
      <c r="T234" s="1" t="n">
        <f aca="false">Q234+S234</f>
        <v>-2.20395</v>
      </c>
      <c r="U234" s="1" t="n">
        <f aca="false">R234</f>
        <v>0.272569</v>
      </c>
    </row>
    <row r="235" customFormat="false" ht="12.8" hidden="false" customHeight="false" outlineLevel="0" collapsed="false">
      <c r="A235" s="0" t="n">
        <v>0</v>
      </c>
      <c r="B235" s="0" t="n">
        <v>0.76304</v>
      </c>
      <c r="C235" s="0" t="n">
        <v>0.36336</v>
      </c>
      <c r="D235" s="0" t="n">
        <v>-2.301</v>
      </c>
      <c r="E235" s="0" t="n">
        <v>1.534E-006</v>
      </c>
      <c r="F235" s="1" t="n">
        <f aca="false">B235-B$1002</f>
        <v>0.08687</v>
      </c>
      <c r="G235" s="1" t="n">
        <f aca="false">C235-C$1002</f>
        <v>0.363415362</v>
      </c>
      <c r="H235" s="1" t="n">
        <f aca="false">D235-D$1002</f>
        <v>-2.301</v>
      </c>
      <c r="I235" s="1" t="n">
        <f aca="false">F235+H235</f>
        <v>-2.21413</v>
      </c>
      <c r="J235" s="1" t="n">
        <f aca="false">G235</f>
        <v>0.363415362</v>
      </c>
      <c r="K235" s="1"/>
      <c r="L235" s="0" t="n">
        <v>0</v>
      </c>
      <c r="M235" s="0" t="n">
        <v>0.76304</v>
      </c>
      <c r="N235" s="0" t="n">
        <v>0.36336</v>
      </c>
      <c r="O235" s="0" t="n">
        <v>-2.301</v>
      </c>
      <c r="P235" s="0" t="n">
        <v>1.534E-006</v>
      </c>
      <c r="Q235" s="1" t="n">
        <f aca="false">M235-M$998</f>
        <v>0.08805</v>
      </c>
      <c r="R235" s="1" t="n">
        <f aca="false">N235-N$998</f>
        <v>0.272569</v>
      </c>
      <c r="S235" s="1" t="n">
        <f aca="false">O235-O$998</f>
        <v>-2.289</v>
      </c>
      <c r="T235" s="1" t="n">
        <f aca="false">Q235+S235</f>
        <v>-2.20095</v>
      </c>
      <c r="U235" s="1" t="n">
        <f aca="false">R235</f>
        <v>0.272569</v>
      </c>
    </row>
    <row r="236" customFormat="false" ht="12.8" hidden="false" customHeight="false" outlineLevel="0" collapsed="false">
      <c r="A236" s="0" t="n">
        <v>0</v>
      </c>
      <c r="B236" s="0" t="n">
        <v>0.76304</v>
      </c>
      <c r="C236" s="0" t="n">
        <v>0.36336</v>
      </c>
      <c r="D236" s="0" t="n">
        <v>-2.298</v>
      </c>
      <c r="E236" s="0" t="n">
        <v>1.532E-006</v>
      </c>
      <c r="F236" s="1" t="n">
        <f aca="false">B236-B$1002</f>
        <v>0.08687</v>
      </c>
      <c r="G236" s="1" t="n">
        <f aca="false">C236-C$1002</f>
        <v>0.363415362</v>
      </c>
      <c r="H236" s="1" t="n">
        <f aca="false">D236-D$1002</f>
        <v>-2.298</v>
      </c>
      <c r="I236" s="1" t="n">
        <f aca="false">F236+H236</f>
        <v>-2.21113</v>
      </c>
      <c r="J236" s="1" t="n">
        <f aca="false">G236</f>
        <v>0.363415362</v>
      </c>
      <c r="K236" s="1"/>
      <c r="L236" s="0" t="n">
        <v>0</v>
      </c>
      <c r="M236" s="0" t="n">
        <v>0.76304</v>
      </c>
      <c r="N236" s="0" t="n">
        <v>0.36336</v>
      </c>
      <c r="O236" s="0" t="n">
        <v>-2.298</v>
      </c>
      <c r="P236" s="0" t="n">
        <v>1.532E-006</v>
      </c>
      <c r="Q236" s="1" t="n">
        <f aca="false">M236-M$998</f>
        <v>0.08805</v>
      </c>
      <c r="R236" s="1" t="n">
        <f aca="false">N236-N$998</f>
        <v>0.272569</v>
      </c>
      <c r="S236" s="1" t="n">
        <f aca="false">O236-O$998</f>
        <v>-2.286</v>
      </c>
      <c r="T236" s="1" t="n">
        <f aca="false">Q236+S236</f>
        <v>-2.19795</v>
      </c>
      <c r="U236" s="1" t="n">
        <f aca="false">R236</f>
        <v>0.272569</v>
      </c>
    </row>
    <row r="237" customFormat="false" ht="12.8" hidden="false" customHeight="false" outlineLevel="0" collapsed="false">
      <c r="A237" s="0" t="n">
        <v>0</v>
      </c>
      <c r="B237" s="0" t="n">
        <v>0.76304</v>
      </c>
      <c r="C237" s="0" t="n">
        <v>0.36336</v>
      </c>
      <c r="D237" s="0" t="n">
        <v>-2.295</v>
      </c>
      <c r="E237" s="0" t="n">
        <v>1.53E-006</v>
      </c>
      <c r="F237" s="1" t="n">
        <f aca="false">B237-B$1002</f>
        <v>0.08687</v>
      </c>
      <c r="G237" s="1" t="n">
        <f aca="false">C237-C$1002</f>
        <v>0.363415362</v>
      </c>
      <c r="H237" s="1" t="n">
        <f aca="false">D237-D$1002</f>
        <v>-2.295</v>
      </c>
      <c r="I237" s="1" t="n">
        <f aca="false">F237+H237</f>
        <v>-2.20813</v>
      </c>
      <c r="J237" s="1" t="n">
        <f aca="false">G237</f>
        <v>0.363415362</v>
      </c>
      <c r="K237" s="1"/>
      <c r="L237" s="0" t="n">
        <v>0</v>
      </c>
      <c r="M237" s="0" t="n">
        <v>0.76304</v>
      </c>
      <c r="N237" s="0" t="n">
        <v>0.36336</v>
      </c>
      <c r="O237" s="0" t="n">
        <v>-2.295</v>
      </c>
      <c r="P237" s="0" t="n">
        <v>1.53E-006</v>
      </c>
      <c r="Q237" s="1" t="n">
        <f aca="false">M237-M$998</f>
        <v>0.08805</v>
      </c>
      <c r="R237" s="1" t="n">
        <f aca="false">N237-N$998</f>
        <v>0.272569</v>
      </c>
      <c r="S237" s="1" t="n">
        <f aca="false">O237-O$998</f>
        <v>-2.283</v>
      </c>
      <c r="T237" s="1" t="n">
        <f aca="false">Q237+S237</f>
        <v>-2.19495</v>
      </c>
      <c r="U237" s="1" t="n">
        <f aca="false">R237</f>
        <v>0.272569</v>
      </c>
    </row>
    <row r="238" customFormat="false" ht="12.8" hidden="false" customHeight="false" outlineLevel="0" collapsed="false">
      <c r="A238" s="0" t="n">
        <v>0</v>
      </c>
      <c r="B238" s="0" t="n">
        <v>0.76304</v>
      </c>
      <c r="C238" s="0" t="n">
        <v>0.36336</v>
      </c>
      <c r="D238" s="0" t="n">
        <v>-2.292</v>
      </c>
      <c r="E238" s="0" t="n">
        <v>1.528E-006</v>
      </c>
      <c r="F238" s="1" t="n">
        <f aca="false">B238-B$1002</f>
        <v>0.08687</v>
      </c>
      <c r="G238" s="1" t="n">
        <f aca="false">C238-C$1002</f>
        <v>0.363415362</v>
      </c>
      <c r="H238" s="1" t="n">
        <f aca="false">D238-D$1002</f>
        <v>-2.292</v>
      </c>
      <c r="I238" s="1" t="n">
        <f aca="false">F238+H238</f>
        <v>-2.20513</v>
      </c>
      <c r="J238" s="1" t="n">
        <f aca="false">G238</f>
        <v>0.363415362</v>
      </c>
      <c r="K238" s="1"/>
      <c r="L238" s="0" t="n">
        <v>0</v>
      </c>
      <c r="M238" s="0" t="n">
        <v>0.76304</v>
      </c>
      <c r="N238" s="0" t="n">
        <v>0.36336</v>
      </c>
      <c r="O238" s="0" t="n">
        <v>-2.292</v>
      </c>
      <c r="P238" s="0" t="n">
        <v>1.528E-006</v>
      </c>
      <c r="Q238" s="1" t="n">
        <f aca="false">M238-M$998</f>
        <v>0.08805</v>
      </c>
      <c r="R238" s="1" t="n">
        <f aca="false">N238-N$998</f>
        <v>0.272569</v>
      </c>
      <c r="S238" s="1" t="n">
        <f aca="false">O238-O$998</f>
        <v>-2.28</v>
      </c>
      <c r="T238" s="1" t="n">
        <f aca="false">Q238+S238</f>
        <v>-2.19195</v>
      </c>
      <c r="U238" s="1" t="n">
        <f aca="false">R238</f>
        <v>0.272569</v>
      </c>
    </row>
    <row r="239" customFormat="false" ht="12.8" hidden="false" customHeight="false" outlineLevel="0" collapsed="false">
      <c r="A239" s="0" t="n">
        <v>0</v>
      </c>
      <c r="B239" s="0" t="n">
        <v>0.76304</v>
      </c>
      <c r="C239" s="0" t="n">
        <v>0.36336</v>
      </c>
      <c r="D239" s="0" t="n">
        <v>-2.289</v>
      </c>
      <c r="E239" s="0" t="n">
        <v>1.526E-006</v>
      </c>
      <c r="F239" s="1" t="n">
        <f aca="false">B239-B$1002</f>
        <v>0.08687</v>
      </c>
      <c r="G239" s="1" t="n">
        <f aca="false">C239-C$1002</f>
        <v>0.363415362</v>
      </c>
      <c r="H239" s="1" t="n">
        <f aca="false">D239-D$1002</f>
        <v>-2.289</v>
      </c>
      <c r="I239" s="1" t="n">
        <f aca="false">F239+H239</f>
        <v>-2.20213</v>
      </c>
      <c r="J239" s="1" t="n">
        <f aca="false">G239</f>
        <v>0.363415362</v>
      </c>
      <c r="K239" s="1"/>
      <c r="L239" s="0" t="n">
        <v>0</v>
      </c>
      <c r="M239" s="0" t="n">
        <v>0.76304</v>
      </c>
      <c r="N239" s="0" t="n">
        <v>0.36336</v>
      </c>
      <c r="O239" s="0" t="n">
        <v>-2.289</v>
      </c>
      <c r="P239" s="0" t="n">
        <v>1.526E-006</v>
      </c>
      <c r="Q239" s="1" t="n">
        <f aca="false">M239-M$998</f>
        <v>0.08805</v>
      </c>
      <c r="R239" s="1" t="n">
        <f aca="false">N239-N$998</f>
        <v>0.272569</v>
      </c>
      <c r="S239" s="1" t="n">
        <f aca="false">O239-O$998</f>
        <v>-2.277</v>
      </c>
      <c r="T239" s="1" t="n">
        <f aca="false">Q239+S239</f>
        <v>-2.18895</v>
      </c>
      <c r="U239" s="1" t="n">
        <f aca="false">R239</f>
        <v>0.272569</v>
      </c>
    </row>
    <row r="240" customFormat="false" ht="12.8" hidden="false" customHeight="false" outlineLevel="0" collapsed="false">
      <c r="A240" s="0" t="n">
        <v>0</v>
      </c>
      <c r="B240" s="0" t="n">
        <v>0.76304</v>
      </c>
      <c r="C240" s="0" t="n">
        <v>0.36336</v>
      </c>
      <c r="D240" s="0" t="n">
        <v>-2.286</v>
      </c>
      <c r="E240" s="0" t="n">
        <v>1.524E-006</v>
      </c>
      <c r="F240" s="1" t="n">
        <f aca="false">B240-B$1002</f>
        <v>0.08687</v>
      </c>
      <c r="G240" s="1" t="n">
        <f aca="false">C240-C$1002</f>
        <v>0.363415362</v>
      </c>
      <c r="H240" s="1" t="n">
        <f aca="false">D240-D$1002</f>
        <v>-2.286</v>
      </c>
      <c r="I240" s="1" t="n">
        <f aca="false">F240+H240</f>
        <v>-2.19913</v>
      </c>
      <c r="J240" s="1" t="n">
        <f aca="false">G240</f>
        <v>0.363415362</v>
      </c>
      <c r="K240" s="1"/>
      <c r="L240" s="0" t="n">
        <v>0</v>
      </c>
      <c r="M240" s="0" t="n">
        <v>0.76304</v>
      </c>
      <c r="N240" s="0" t="n">
        <v>0.36336</v>
      </c>
      <c r="O240" s="0" t="n">
        <v>-2.286</v>
      </c>
      <c r="P240" s="0" t="n">
        <v>1.524E-006</v>
      </c>
      <c r="Q240" s="1" t="n">
        <f aca="false">M240-M$998</f>
        <v>0.08805</v>
      </c>
      <c r="R240" s="1" t="n">
        <f aca="false">N240-N$998</f>
        <v>0.272569</v>
      </c>
      <c r="S240" s="1" t="n">
        <f aca="false">O240-O$998</f>
        <v>-2.274</v>
      </c>
      <c r="T240" s="1" t="n">
        <f aca="false">Q240+S240</f>
        <v>-2.18595</v>
      </c>
      <c r="U240" s="1" t="n">
        <f aca="false">R240</f>
        <v>0.272569</v>
      </c>
    </row>
    <row r="241" customFormat="false" ht="12.8" hidden="false" customHeight="false" outlineLevel="0" collapsed="false">
      <c r="A241" s="0" t="n">
        <v>0</v>
      </c>
      <c r="B241" s="0" t="n">
        <v>0.76304</v>
      </c>
      <c r="C241" s="0" t="n">
        <v>0.36336</v>
      </c>
      <c r="D241" s="0" t="n">
        <v>-2.283</v>
      </c>
      <c r="E241" s="0" t="n">
        <v>1.522E-006</v>
      </c>
      <c r="F241" s="1" t="n">
        <f aca="false">B241-B$1002</f>
        <v>0.08687</v>
      </c>
      <c r="G241" s="1" t="n">
        <f aca="false">C241-C$1002</f>
        <v>0.363415362</v>
      </c>
      <c r="H241" s="1" t="n">
        <f aca="false">D241-D$1002</f>
        <v>-2.283</v>
      </c>
      <c r="I241" s="1" t="n">
        <f aca="false">F241+H241</f>
        <v>-2.19613</v>
      </c>
      <c r="J241" s="1" t="n">
        <f aca="false">G241</f>
        <v>0.363415362</v>
      </c>
      <c r="K241" s="1"/>
      <c r="L241" s="0" t="n">
        <v>0</v>
      </c>
      <c r="M241" s="0" t="n">
        <v>0.76304</v>
      </c>
      <c r="N241" s="0" t="n">
        <v>0.36336</v>
      </c>
      <c r="O241" s="0" t="n">
        <v>-2.283</v>
      </c>
      <c r="P241" s="0" t="n">
        <v>1.522E-006</v>
      </c>
      <c r="Q241" s="1" t="n">
        <f aca="false">M241-M$998</f>
        <v>0.08805</v>
      </c>
      <c r="R241" s="1" t="n">
        <f aca="false">N241-N$998</f>
        <v>0.272569</v>
      </c>
      <c r="S241" s="1" t="n">
        <f aca="false">O241-O$998</f>
        <v>-2.271</v>
      </c>
      <c r="T241" s="1" t="n">
        <f aca="false">Q241+S241</f>
        <v>-2.18295</v>
      </c>
      <c r="U241" s="1" t="n">
        <f aca="false">R241</f>
        <v>0.272569</v>
      </c>
    </row>
    <row r="242" customFormat="false" ht="12.8" hidden="false" customHeight="false" outlineLevel="0" collapsed="false">
      <c r="A242" s="0" t="n">
        <v>0</v>
      </c>
      <c r="B242" s="0" t="n">
        <v>0.76304</v>
      </c>
      <c r="C242" s="0" t="n">
        <v>0.36336</v>
      </c>
      <c r="D242" s="0" t="n">
        <v>-2.28</v>
      </c>
      <c r="E242" s="0" t="n">
        <v>1.52E-006</v>
      </c>
      <c r="F242" s="1" t="n">
        <f aca="false">B242-B$1002</f>
        <v>0.08687</v>
      </c>
      <c r="G242" s="1" t="n">
        <f aca="false">C242-C$1002</f>
        <v>0.363415362</v>
      </c>
      <c r="H242" s="1" t="n">
        <f aca="false">D242-D$1002</f>
        <v>-2.28</v>
      </c>
      <c r="I242" s="1" t="n">
        <f aca="false">F242+H242</f>
        <v>-2.19313</v>
      </c>
      <c r="J242" s="1" t="n">
        <f aca="false">G242</f>
        <v>0.363415362</v>
      </c>
      <c r="K242" s="1"/>
      <c r="L242" s="0" t="n">
        <v>0</v>
      </c>
      <c r="M242" s="0" t="n">
        <v>0.76304</v>
      </c>
      <c r="N242" s="0" t="n">
        <v>0.36336</v>
      </c>
      <c r="O242" s="0" t="n">
        <v>-2.28</v>
      </c>
      <c r="P242" s="0" t="n">
        <v>1.52E-006</v>
      </c>
      <c r="Q242" s="1" t="n">
        <f aca="false">M242-M$998</f>
        <v>0.08805</v>
      </c>
      <c r="R242" s="1" t="n">
        <f aca="false">N242-N$998</f>
        <v>0.272569</v>
      </c>
      <c r="S242" s="1" t="n">
        <f aca="false">O242-O$998</f>
        <v>-2.268</v>
      </c>
      <c r="T242" s="1" t="n">
        <f aca="false">Q242+S242</f>
        <v>-2.17995</v>
      </c>
      <c r="U242" s="1" t="n">
        <f aca="false">R242</f>
        <v>0.272569</v>
      </c>
    </row>
    <row r="243" customFormat="false" ht="12.8" hidden="false" customHeight="false" outlineLevel="0" collapsed="false">
      <c r="A243" s="0" t="n">
        <v>0</v>
      </c>
      <c r="B243" s="0" t="n">
        <v>0.76304</v>
      </c>
      <c r="C243" s="0" t="n">
        <v>0.36336</v>
      </c>
      <c r="D243" s="0" t="n">
        <v>-2.277</v>
      </c>
      <c r="E243" s="0" t="n">
        <v>1.518E-006</v>
      </c>
      <c r="F243" s="1" t="n">
        <f aca="false">B243-B$1002</f>
        <v>0.08687</v>
      </c>
      <c r="G243" s="1" t="n">
        <f aca="false">C243-C$1002</f>
        <v>0.363415362</v>
      </c>
      <c r="H243" s="1" t="n">
        <f aca="false">D243-D$1002</f>
        <v>-2.277</v>
      </c>
      <c r="I243" s="1" t="n">
        <f aca="false">F243+H243</f>
        <v>-2.19013</v>
      </c>
      <c r="J243" s="1" t="n">
        <f aca="false">G243</f>
        <v>0.363415362</v>
      </c>
      <c r="K243" s="1"/>
      <c r="L243" s="0" t="n">
        <v>0</v>
      </c>
      <c r="M243" s="0" t="n">
        <v>0.76304</v>
      </c>
      <c r="N243" s="0" t="n">
        <v>0.36336</v>
      </c>
      <c r="O243" s="0" t="n">
        <v>-2.277</v>
      </c>
      <c r="P243" s="0" t="n">
        <v>1.518E-006</v>
      </c>
      <c r="Q243" s="1" t="n">
        <f aca="false">M243-M$998</f>
        <v>0.08805</v>
      </c>
      <c r="R243" s="1" t="n">
        <f aca="false">N243-N$998</f>
        <v>0.272569</v>
      </c>
      <c r="S243" s="1" t="n">
        <f aca="false">O243-O$998</f>
        <v>-2.265</v>
      </c>
      <c r="T243" s="1" t="n">
        <f aca="false">Q243+S243</f>
        <v>-2.17695</v>
      </c>
      <c r="U243" s="1" t="n">
        <f aca="false">R243</f>
        <v>0.272569</v>
      </c>
    </row>
    <row r="244" customFormat="false" ht="12.8" hidden="false" customHeight="false" outlineLevel="0" collapsed="false">
      <c r="A244" s="0" t="n">
        <v>0</v>
      </c>
      <c r="B244" s="0" t="n">
        <v>0.76304</v>
      </c>
      <c r="C244" s="0" t="n">
        <v>0.36336</v>
      </c>
      <c r="D244" s="0" t="n">
        <v>-2.274</v>
      </c>
      <c r="E244" s="0" t="n">
        <v>1.516E-006</v>
      </c>
      <c r="F244" s="1" t="n">
        <f aca="false">B244-B$1002</f>
        <v>0.08687</v>
      </c>
      <c r="G244" s="1" t="n">
        <f aca="false">C244-C$1002</f>
        <v>0.363415362</v>
      </c>
      <c r="H244" s="1" t="n">
        <f aca="false">D244-D$1002</f>
        <v>-2.274</v>
      </c>
      <c r="I244" s="1" t="n">
        <f aca="false">F244+H244</f>
        <v>-2.18713</v>
      </c>
      <c r="J244" s="1" t="n">
        <f aca="false">G244</f>
        <v>0.363415362</v>
      </c>
      <c r="K244" s="1"/>
      <c r="L244" s="0" t="n">
        <v>0</v>
      </c>
      <c r="M244" s="0" t="n">
        <v>0.76304</v>
      </c>
      <c r="N244" s="0" t="n">
        <v>0.36336</v>
      </c>
      <c r="O244" s="0" t="n">
        <v>-2.274</v>
      </c>
      <c r="P244" s="0" t="n">
        <v>1.516E-006</v>
      </c>
      <c r="Q244" s="1" t="n">
        <f aca="false">M244-M$998</f>
        <v>0.08805</v>
      </c>
      <c r="R244" s="1" t="n">
        <f aca="false">N244-N$998</f>
        <v>0.272569</v>
      </c>
      <c r="S244" s="1" t="n">
        <f aca="false">O244-O$998</f>
        <v>-2.262</v>
      </c>
      <c r="T244" s="1" t="n">
        <f aca="false">Q244+S244</f>
        <v>-2.17395</v>
      </c>
      <c r="U244" s="1" t="n">
        <f aca="false">R244</f>
        <v>0.272569</v>
      </c>
    </row>
    <row r="245" customFormat="false" ht="12.8" hidden="false" customHeight="false" outlineLevel="0" collapsed="false">
      <c r="A245" s="0" t="n">
        <v>0</v>
      </c>
      <c r="B245" s="0" t="n">
        <v>0.76304</v>
      </c>
      <c r="C245" s="0" t="n">
        <v>0.36336</v>
      </c>
      <c r="D245" s="0" t="n">
        <v>-2.271</v>
      </c>
      <c r="E245" s="0" t="n">
        <v>1.514E-006</v>
      </c>
      <c r="F245" s="1" t="n">
        <f aca="false">B245-B$1002</f>
        <v>0.08687</v>
      </c>
      <c r="G245" s="1" t="n">
        <f aca="false">C245-C$1002</f>
        <v>0.363415362</v>
      </c>
      <c r="H245" s="1" t="n">
        <f aca="false">D245-D$1002</f>
        <v>-2.271</v>
      </c>
      <c r="I245" s="1" t="n">
        <f aca="false">F245+H245</f>
        <v>-2.18413</v>
      </c>
      <c r="J245" s="1" t="n">
        <f aca="false">G245</f>
        <v>0.363415362</v>
      </c>
      <c r="K245" s="1"/>
      <c r="L245" s="0" t="n">
        <v>0</v>
      </c>
      <c r="M245" s="0" t="n">
        <v>0.76304</v>
      </c>
      <c r="N245" s="0" t="n">
        <v>0.36336</v>
      </c>
      <c r="O245" s="0" t="n">
        <v>-2.271</v>
      </c>
      <c r="P245" s="0" t="n">
        <v>1.514E-006</v>
      </c>
      <c r="Q245" s="1" t="n">
        <f aca="false">M245-M$998</f>
        <v>0.08805</v>
      </c>
      <c r="R245" s="1" t="n">
        <f aca="false">N245-N$998</f>
        <v>0.272569</v>
      </c>
      <c r="S245" s="1" t="n">
        <f aca="false">O245-O$998</f>
        <v>-2.259</v>
      </c>
      <c r="T245" s="1" t="n">
        <f aca="false">Q245+S245</f>
        <v>-2.17095</v>
      </c>
      <c r="U245" s="1" t="n">
        <f aca="false">R245</f>
        <v>0.272569</v>
      </c>
    </row>
    <row r="246" customFormat="false" ht="12.8" hidden="false" customHeight="false" outlineLevel="0" collapsed="false">
      <c r="A246" s="0" t="n">
        <v>0</v>
      </c>
      <c r="B246" s="0" t="n">
        <v>0.76304</v>
      </c>
      <c r="C246" s="0" t="n">
        <v>0.36336</v>
      </c>
      <c r="D246" s="0" t="n">
        <v>-2.268</v>
      </c>
      <c r="E246" s="0" t="n">
        <v>1.512E-006</v>
      </c>
      <c r="F246" s="1" t="n">
        <f aca="false">B246-B$1002</f>
        <v>0.08687</v>
      </c>
      <c r="G246" s="1" t="n">
        <f aca="false">C246-C$1002</f>
        <v>0.363415362</v>
      </c>
      <c r="H246" s="1" t="n">
        <f aca="false">D246-D$1002</f>
        <v>-2.268</v>
      </c>
      <c r="I246" s="1" t="n">
        <f aca="false">F246+H246</f>
        <v>-2.18113</v>
      </c>
      <c r="J246" s="1" t="n">
        <f aca="false">G246</f>
        <v>0.363415362</v>
      </c>
      <c r="K246" s="1"/>
      <c r="L246" s="0" t="n">
        <v>0</v>
      </c>
      <c r="M246" s="0" t="n">
        <v>0.76304</v>
      </c>
      <c r="N246" s="0" t="n">
        <v>0.36336</v>
      </c>
      <c r="O246" s="0" t="n">
        <v>-2.268</v>
      </c>
      <c r="P246" s="0" t="n">
        <v>1.512E-006</v>
      </c>
      <c r="Q246" s="1" t="n">
        <f aca="false">M246-M$998</f>
        <v>0.08805</v>
      </c>
      <c r="R246" s="1" t="n">
        <f aca="false">N246-N$998</f>
        <v>0.272569</v>
      </c>
      <c r="S246" s="1" t="n">
        <f aca="false">O246-O$998</f>
        <v>-2.256</v>
      </c>
      <c r="T246" s="1" t="n">
        <f aca="false">Q246+S246</f>
        <v>-2.16795</v>
      </c>
      <c r="U246" s="1" t="n">
        <f aca="false">R246</f>
        <v>0.272569</v>
      </c>
    </row>
    <row r="247" customFormat="false" ht="12.8" hidden="false" customHeight="false" outlineLevel="0" collapsed="false">
      <c r="A247" s="0" t="n">
        <v>0</v>
      </c>
      <c r="B247" s="0" t="n">
        <v>0.76304</v>
      </c>
      <c r="C247" s="0" t="n">
        <v>0.36336</v>
      </c>
      <c r="D247" s="0" t="n">
        <v>-2.265</v>
      </c>
      <c r="E247" s="0" t="n">
        <v>1.51E-006</v>
      </c>
      <c r="F247" s="1" t="n">
        <f aca="false">B247-B$1002</f>
        <v>0.08687</v>
      </c>
      <c r="G247" s="1" t="n">
        <f aca="false">C247-C$1002</f>
        <v>0.363415362</v>
      </c>
      <c r="H247" s="1" t="n">
        <f aca="false">D247-D$1002</f>
        <v>-2.265</v>
      </c>
      <c r="I247" s="1" t="n">
        <f aca="false">F247+H247</f>
        <v>-2.17813</v>
      </c>
      <c r="J247" s="1" t="n">
        <f aca="false">G247</f>
        <v>0.363415362</v>
      </c>
      <c r="K247" s="1"/>
      <c r="L247" s="0" t="n">
        <v>0</v>
      </c>
      <c r="M247" s="0" t="n">
        <v>0.76304</v>
      </c>
      <c r="N247" s="0" t="n">
        <v>0.36336</v>
      </c>
      <c r="O247" s="0" t="n">
        <v>-2.265</v>
      </c>
      <c r="P247" s="0" t="n">
        <v>1.51E-006</v>
      </c>
      <c r="Q247" s="1" t="n">
        <f aca="false">M247-M$998</f>
        <v>0.08805</v>
      </c>
      <c r="R247" s="1" t="n">
        <f aca="false">N247-N$998</f>
        <v>0.272569</v>
      </c>
      <c r="S247" s="1" t="n">
        <f aca="false">O247-O$998</f>
        <v>-2.253</v>
      </c>
      <c r="T247" s="1" t="n">
        <f aca="false">Q247+S247</f>
        <v>-2.16495</v>
      </c>
      <c r="U247" s="1" t="n">
        <f aca="false">R247</f>
        <v>0.272569</v>
      </c>
    </row>
    <row r="248" customFormat="false" ht="12.8" hidden="false" customHeight="false" outlineLevel="0" collapsed="false">
      <c r="A248" s="0" t="n">
        <v>0</v>
      </c>
      <c r="B248" s="0" t="n">
        <v>0.76304</v>
      </c>
      <c r="C248" s="0" t="n">
        <v>0.36336</v>
      </c>
      <c r="D248" s="0" t="n">
        <v>-2.262</v>
      </c>
      <c r="E248" s="0" t="n">
        <v>1.508E-006</v>
      </c>
      <c r="F248" s="1" t="n">
        <f aca="false">B248-B$1002</f>
        <v>0.08687</v>
      </c>
      <c r="G248" s="1" t="n">
        <f aca="false">C248-C$1002</f>
        <v>0.363415362</v>
      </c>
      <c r="H248" s="1" t="n">
        <f aca="false">D248-D$1002</f>
        <v>-2.262</v>
      </c>
      <c r="I248" s="1" t="n">
        <f aca="false">F248+H248</f>
        <v>-2.17513</v>
      </c>
      <c r="J248" s="1" t="n">
        <f aca="false">G248</f>
        <v>0.363415362</v>
      </c>
      <c r="K248" s="1"/>
      <c r="L248" s="0" t="n">
        <v>0</v>
      </c>
      <c r="M248" s="0" t="n">
        <v>0.76304</v>
      </c>
      <c r="N248" s="0" t="n">
        <v>0.36336</v>
      </c>
      <c r="O248" s="0" t="n">
        <v>-2.262</v>
      </c>
      <c r="P248" s="0" t="n">
        <v>1.508E-006</v>
      </c>
      <c r="Q248" s="1" t="n">
        <f aca="false">M248-M$998</f>
        <v>0.08805</v>
      </c>
      <c r="R248" s="1" t="n">
        <f aca="false">N248-N$998</f>
        <v>0.272569</v>
      </c>
      <c r="S248" s="1" t="n">
        <f aca="false">O248-O$998</f>
        <v>-2.25</v>
      </c>
      <c r="T248" s="1" t="n">
        <f aca="false">Q248+S248</f>
        <v>-2.16195</v>
      </c>
      <c r="U248" s="1" t="n">
        <f aca="false">R248</f>
        <v>0.272569</v>
      </c>
    </row>
    <row r="249" customFormat="false" ht="12.8" hidden="false" customHeight="false" outlineLevel="0" collapsed="false">
      <c r="A249" s="0" t="n">
        <v>0</v>
      </c>
      <c r="B249" s="0" t="n">
        <v>0.76304</v>
      </c>
      <c r="C249" s="0" t="n">
        <v>0.36336</v>
      </c>
      <c r="D249" s="0" t="n">
        <v>-2.259</v>
      </c>
      <c r="E249" s="0" t="n">
        <v>1.506E-006</v>
      </c>
      <c r="F249" s="1" t="n">
        <f aca="false">B249-B$1002</f>
        <v>0.08687</v>
      </c>
      <c r="G249" s="1" t="n">
        <f aca="false">C249-C$1002</f>
        <v>0.363415362</v>
      </c>
      <c r="H249" s="1" t="n">
        <f aca="false">D249-D$1002</f>
        <v>-2.259</v>
      </c>
      <c r="I249" s="1" t="n">
        <f aca="false">F249+H249</f>
        <v>-2.17213</v>
      </c>
      <c r="J249" s="1" t="n">
        <f aca="false">G249</f>
        <v>0.363415362</v>
      </c>
      <c r="K249" s="1"/>
      <c r="L249" s="0" t="n">
        <v>0</v>
      </c>
      <c r="M249" s="0" t="n">
        <v>0.76304</v>
      </c>
      <c r="N249" s="0" t="n">
        <v>0.36336</v>
      </c>
      <c r="O249" s="0" t="n">
        <v>-2.259</v>
      </c>
      <c r="P249" s="0" t="n">
        <v>1.506E-006</v>
      </c>
      <c r="Q249" s="1" t="n">
        <f aca="false">M249-M$998</f>
        <v>0.08805</v>
      </c>
      <c r="R249" s="1" t="n">
        <f aca="false">N249-N$998</f>
        <v>0.272569</v>
      </c>
      <c r="S249" s="1" t="n">
        <f aca="false">O249-O$998</f>
        <v>-2.247</v>
      </c>
      <c r="T249" s="1" t="n">
        <f aca="false">Q249+S249</f>
        <v>-2.15895</v>
      </c>
      <c r="U249" s="1" t="n">
        <f aca="false">R249</f>
        <v>0.272569</v>
      </c>
    </row>
    <row r="250" customFormat="false" ht="12.8" hidden="false" customHeight="false" outlineLevel="0" collapsed="false">
      <c r="A250" s="0" t="n">
        <v>0</v>
      </c>
      <c r="B250" s="0" t="n">
        <v>0.76304</v>
      </c>
      <c r="C250" s="0" t="n">
        <v>0.36336</v>
      </c>
      <c r="D250" s="0" t="n">
        <v>-2.256</v>
      </c>
      <c r="E250" s="0" t="n">
        <v>1.504E-006</v>
      </c>
      <c r="F250" s="1" t="n">
        <f aca="false">B250-B$1002</f>
        <v>0.08687</v>
      </c>
      <c r="G250" s="1" t="n">
        <f aca="false">C250-C$1002</f>
        <v>0.363415362</v>
      </c>
      <c r="H250" s="1" t="n">
        <f aca="false">D250-D$1002</f>
        <v>-2.256</v>
      </c>
      <c r="I250" s="1" t="n">
        <f aca="false">F250+H250</f>
        <v>-2.16913</v>
      </c>
      <c r="J250" s="1" t="n">
        <f aca="false">G250</f>
        <v>0.363415362</v>
      </c>
      <c r="K250" s="1"/>
      <c r="L250" s="0" t="n">
        <v>0</v>
      </c>
      <c r="M250" s="0" t="n">
        <v>0.76304</v>
      </c>
      <c r="N250" s="0" t="n">
        <v>0.36336</v>
      </c>
      <c r="O250" s="0" t="n">
        <v>-2.256</v>
      </c>
      <c r="P250" s="0" t="n">
        <v>1.504E-006</v>
      </c>
      <c r="Q250" s="1" t="n">
        <f aca="false">M250-M$998</f>
        <v>0.08805</v>
      </c>
      <c r="R250" s="1" t="n">
        <f aca="false">N250-N$998</f>
        <v>0.272569</v>
      </c>
      <c r="S250" s="1" t="n">
        <f aca="false">O250-O$998</f>
        <v>-2.244</v>
      </c>
      <c r="T250" s="1" t="n">
        <f aca="false">Q250+S250</f>
        <v>-2.15595</v>
      </c>
      <c r="U250" s="1" t="n">
        <f aca="false">R250</f>
        <v>0.272569</v>
      </c>
    </row>
    <row r="251" customFormat="false" ht="12.8" hidden="false" customHeight="false" outlineLevel="0" collapsed="false">
      <c r="A251" s="0" t="n">
        <v>0</v>
      </c>
      <c r="B251" s="0" t="n">
        <v>0.76304</v>
      </c>
      <c r="C251" s="0" t="n">
        <v>0.36336</v>
      </c>
      <c r="D251" s="0" t="n">
        <v>-2.253</v>
      </c>
      <c r="E251" s="0" t="n">
        <v>1.502E-006</v>
      </c>
      <c r="F251" s="1" t="n">
        <f aca="false">B251-B$1002</f>
        <v>0.08687</v>
      </c>
      <c r="G251" s="1" t="n">
        <f aca="false">C251-C$1002</f>
        <v>0.363415362</v>
      </c>
      <c r="H251" s="1" t="n">
        <f aca="false">D251-D$1002</f>
        <v>-2.253</v>
      </c>
      <c r="I251" s="1" t="n">
        <f aca="false">F251+H251</f>
        <v>-2.16613</v>
      </c>
      <c r="J251" s="1" t="n">
        <f aca="false">G251</f>
        <v>0.363415362</v>
      </c>
      <c r="K251" s="1"/>
      <c r="L251" s="0" t="n">
        <v>0</v>
      </c>
      <c r="M251" s="0" t="n">
        <v>0.76304</v>
      </c>
      <c r="N251" s="0" t="n">
        <v>0.36336</v>
      </c>
      <c r="O251" s="0" t="n">
        <v>-2.253</v>
      </c>
      <c r="P251" s="0" t="n">
        <v>1.502E-006</v>
      </c>
      <c r="Q251" s="1" t="n">
        <f aca="false">M251-M$998</f>
        <v>0.08805</v>
      </c>
      <c r="R251" s="1" t="n">
        <f aca="false">N251-N$998</f>
        <v>0.272569</v>
      </c>
      <c r="S251" s="1" t="n">
        <f aca="false">O251-O$998</f>
        <v>-2.241</v>
      </c>
      <c r="T251" s="1" t="n">
        <f aca="false">Q251+S251</f>
        <v>-2.15295</v>
      </c>
      <c r="U251" s="1" t="n">
        <f aca="false">R251</f>
        <v>0.272569</v>
      </c>
    </row>
    <row r="252" customFormat="false" ht="12.8" hidden="false" customHeight="false" outlineLevel="0" collapsed="false">
      <c r="A252" s="0" t="n">
        <v>0</v>
      </c>
      <c r="B252" s="0" t="n">
        <v>0.76304</v>
      </c>
      <c r="C252" s="0" t="n">
        <v>0.36336</v>
      </c>
      <c r="D252" s="0" t="n">
        <v>-2.25</v>
      </c>
      <c r="E252" s="0" t="n">
        <v>1.5E-006</v>
      </c>
      <c r="F252" s="1" t="n">
        <f aca="false">B252-B$1002</f>
        <v>0.08687</v>
      </c>
      <c r="G252" s="1" t="n">
        <f aca="false">C252-C$1002</f>
        <v>0.363415362</v>
      </c>
      <c r="H252" s="1" t="n">
        <f aca="false">D252-D$1002</f>
        <v>-2.25</v>
      </c>
      <c r="I252" s="1" t="n">
        <f aca="false">F252+H252</f>
        <v>-2.16313</v>
      </c>
      <c r="J252" s="1" t="n">
        <f aca="false">G252</f>
        <v>0.363415362</v>
      </c>
      <c r="K252" s="1"/>
      <c r="L252" s="0" t="n">
        <v>0</v>
      </c>
      <c r="M252" s="0" t="n">
        <v>0.76304</v>
      </c>
      <c r="N252" s="0" t="n">
        <v>0.36336</v>
      </c>
      <c r="O252" s="0" t="n">
        <v>-2.25</v>
      </c>
      <c r="P252" s="0" t="n">
        <v>1.5E-006</v>
      </c>
      <c r="Q252" s="1" t="n">
        <f aca="false">M252-M$998</f>
        <v>0.08805</v>
      </c>
      <c r="R252" s="1" t="n">
        <f aca="false">N252-N$998</f>
        <v>0.272569</v>
      </c>
      <c r="S252" s="1" t="n">
        <f aca="false">O252-O$998</f>
        <v>-2.238</v>
      </c>
      <c r="T252" s="1" t="n">
        <f aca="false">Q252+S252</f>
        <v>-2.14995</v>
      </c>
      <c r="U252" s="1" t="n">
        <f aca="false">R252</f>
        <v>0.272569</v>
      </c>
    </row>
    <row r="253" customFormat="false" ht="12.8" hidden="false" customHeight="false" outlineLevel="0" collapsed="false">
      <c r="A253" s="0" t="n">
        <v>0</v>
      </c>
      <c r="B253" s="0" t="n">
        <v>0.76304</v>
      </c>
      <c r="C253" s="0" t="n">
        <v>0.36336</v>
      </c>
      <c r="D253" s="0" t="n">
        <v>-2.247</v>
      </c>
      <c r="E253" s="0" t="n">
        <v>1.498E-006</v>
      </c>
      <c r="F253" s="1" t="n">
        <f aca="false">B253-B$1002</f>
        <v>0.08687</v>
      </c>
      <c r="G253" s="1" t="n">
        <f aca="false">C253-C$1002</f>
        <v>0.363415362</v>
      </c>
      <c r="H253" s="1" t="n">
        <f aca="false">D253-D$1002</f>
        <v>-2.247</v>
      </c>
      <c r="I253" s="1" t="n">
        <f aca="false">F253+H253</f>
        <v>-2.16013</v>
      </c>
      <c r="J253" s="1" t="n">
        <f aca="false">G253</f>
        <v>0.363415362</v>
      </c>
      <c r="K253" s="1"/>
      <c r="L253" s="0" t="n">
        <v>0</v>
      </c>
      <c r="M253" s="0" t="n">
        <v>0.76304</v>
      </c>
      <c r="N253" s="0" t="n">
        <v>0.36336</v>
      </c>
      <c r="O253" s="0" t="n">
        <v>-2.247</v>
      </c>
      <c r="P253" s="0" t="n">
        <v>1.498E-006</v>
      </c>
      <c r="Q253" s="1" t="n">
        <f aca="false">M253-M$998</f>
        <v>0.08805</v>
      </c>
      <c r="R253" s="1" t="n">
        <f aca="false">N253-N$998</f>
        <v>0.272569</v>
      </c>
      <c r="S253" s="1" t="n">
        <f aca="false">O253-O$998</f>
        <v>-2.235</v>
      </c>
      <c r="T253" s="1" t="n">
        <f aca="false">Q253+S253</f>
        <v>-2.14695</v>
      </c>
      <c r="U253" s="1" t="n">
        <f aca="false">R253</f>
        <v>0.272569</v>
      </c>
    </row>
    <row r="254" customFormat="false" ht="12.8" hidden="false" customHeight="false" outlineLevel="0" collapsed="false">
      <c r="A254" s="0" t="n">
        <v>0</v>
      </c>
      <c r="B254" s="0" t="n">
        <v>0.76304</v>
      </c>
      <c r="C254" s="0" t="n">
        <v>0.36336</v>
      </c>
      <c r="D254" s="0" t="n">
        <v>-2.244</v>
      </c>
      <c r="E254" s="0" t="n">
        <v>1.496E-006</v>
      </c>
      <c r="F254" s="1" t="n">
        <f aca="false">B254-B$1002</f>
        <v>0.08687</v>
      </c>
      <c r="G254" s="1" t="n">
        <f aca="false">C254-C$1002</f>
        <v>0.363415362</v>
      </c>
      <c r="H254" s="1" t="n">
        <f aca="false">D254-D$1002</f>
        <v>-2.244</v>
      </c>
      <c r="I254" s="1" t="n">
        <f aca="false">F254+H254</f>
        <v>-2.15713</v>
      </c>
      <c r="J254" s="1" t="n">
        <f aca="false">G254</f>
        <v>0.363415362</v>
      </c>
      <c r="K254" s="1"/>
      <c r="L254" s="0" t="n">
        <v>0</v>
      </c>
      <c r="M254" s="0" t="n">
        <v>0.76304</v>
      </c>
      <c r="N254" s="0" t="n">
        <v>0.36336</v>
      </c>
      <c r="O254" s="0" t="n">
        <v>-2.244</v>
      </c>
      <c r="P254" s="0" t="n">
        <v>1.496E-006</v>
      </c>
      <c r="Q254" s="1" t="n">
        <f aca="false">M254-M$998</f>
        <v>0.08805</v>
      </c>
      <c r="R254" s="1" t="n">
        <f aca="false">N254-N$998</f>
        <v>0.272569</v>
      </c>
      <c r="S254" s="1" t="n">
        <f aca="false">O254-O$998</f>
        <v>-2.232</v>
      </c>
      <c r="T254" s="1" t="n">
        <f aca="false">Q254+S254</f>
        <v>-2.14395</v>
      </c>
      <c r="U254" s="1" t="n">
        <f aca="false">R254</f>
        <v>0.272569</v>
      </c>
    </row>
    <row r="255" customFormat="false" ht="12.8" hidden="false" customHeight="false" outlineLevel="0" collapsed="false">
      <c r="A255" s="0" t="n">
        <v>0</v>
      </c>
      <c r="B255" s="0" t="n">
        <v>0.76304</v>
      </c>
      <c r="C255" s="0" t="n">
        <v>0.36336</v>
      </c>
      <c r="D255" s="0" t="n">
        <v>-2.241</v>
      </c>
      <c r="E255" s="0" t="n">
        <v>1.494E-006</v>
      </c>
      <c r="F255" s="1" t="n">
        <f aca="false">B255-B$1002</f>
        <v>0.08687</v>
      </c>
      <c r="G255" s="1" t="n">
        <f aca="false">C255-C$1002</f>
        <v>0.363415362</v>
      </c>
      <c r="H255" s="1" t="n">
        <f aca="false">D255-D$1002</f>
        <v>-2.241</v>
      </c>
      <c r="I255" s="1" t="n">
        <f aca="false">F255+H255</f>
        <v>-2.15413</v>
      </c>
      <c r="J255" s="1" t="n">
        <f aca="false">G255</f>
        <v>0.363415362</v>
      </c>
      <c r="K255" s="1"/>
      <c r="L255" s="0" t="n">
        <v>0</v>
      </c>
      <c r="M255" s="0" t="n">
        <v>0.76304</v>
      </c>
      <c r="N255" s="0" t="n">
        <v>0.36336</v>
      </c>
      <c r="O255" s="0" t="n">
        <v>-2.241</v>
      </c>
      <c r="P255" s="0" t="n">
        <v>1.494E-006</v>
      </c>
      <c r="Q255" s="1" t="n">
        <f aca="false">M255-M$998</f>
        <v>0.08805</v>
      </c>
      <c r="R255" s="1" t="n">
        <f aca="false">N255-N$998</f>
        <v>0.272569</v>
      </c>
      <c r="S255" s="1" t="n">
        <f aca="false">O255-O$998</f>
        <v>-2.229</v>
      </c>
      <c r="T255" s="1" t="n">
        <f aca="false">Q255+S255</f>
        <v>-2.14095</v>
      </c>
      <c r="U255" s="1" t="n">
        <f aca="false">R255</f>
        <v>0.272569</v>
      </c>
    </row>
    <row r="256" customFormat="false" ht="12.8" hidden="false" customHeight="false" outlineLevel="0" collapsed="false">
      <c r="A256" s="0" t="n">
        <v>0</v>
      </c>
      <c r="B256" s="0" t="n">
        <v>0.76304</v>
      </c>
      <c r="C256" s="0" t="n">
        <v>0.36336</v>
      </c>
      <c r="D256" s="0" t="n">
        <v>-2.238</v>
      </c>
      <c r="E256" s="0" t="n">
        <v>1.492E-006</v>
      </c>
      <c r="F256" s="1" t="n">
        <f aca="false">B256-B$1002</f>
        <v>0.08687</v>
      </c>
      <c r="G256" s="1" t="n">
        <f aca="false">C256-C$1002</f>
        <v>0.363415362</v>
      </c>
      <c r="H256" s="1" t="n">
        <f aca="false">D256-D$1002</f>
        <v>-2.238</v>
      </c>
      <c r="I256" s="1" t="n">
        <f aca="false">F256+H256</f>
        <v>-2.15113</v>
      </c>
      <c r="J256" s="1" t="n">
        <f aca="false">G256</f>
        <v>0.363415362</v>
      </c>
      <c r="K256" s="1"/>
      <c r="L256" s="0" t="n">
        <v>0</v>
      </c>
      <c r="M256" s="0" t="n">
        <v>0.76304</v>
      </c>
      <c r="N256" s="0" t="n">
        <v>0.36336</v>
      </c>
      <c r="O256" s="0" t="n">
        <v>-2.238</v>
      </c>
      <c r="P256" s="0" t="n">
        <v>1.492E-006</v>
      </c>
      <c r="Q256" s="1" t="n">
        <f aca="false">M256-M$998</f>
        <v>0.08805</v>
      </c>
      <c r="R256" s="1" t="n">
        <f aca="false">N256-N$998</f>
        <v>0.272569</v>
      </c>
      <c r="S256" s="1" t="n">
        <f aca="false">O256-O$998</f>
        <v>-2.226</v>
      </c>
      <c r="T256" s="1" t="n">
        <f aca="false">Q256+S256</f>
        <v>-2.13795</v>
      </c>
      <c r="U256" s="1" t="n">
        <f aca="false">R256</f>
        <v>0.272569</v>
      </c>
    </row>
    <row r="257" customFormat="false" ht="12.8" hidden="false" customHeight="false" outlineLevel="0" collapsed="false">
      <c r="A257" s="0" t="n">
        <v>0</v>
      </c>
      <c r="B257" s="0" t="n">
        <v>0.76304</v>
      </c>
      <c r="C257" s="0" t="n">
        <v>0.36336</v>
      </c>
      <c r="D257" s="0" t="n">
        <v>-2.235</v>
      </c>
      <c r="E257" s="0" t="n">
        <v>1.49E-006</v>
      </c>
      <c r="F257" s="1" t="n">
        <f aca="false">B257-B$1002</f>
        <v>0.08687</v>
      </c>
      <c r="G257" s="1" t="n">
        <f aca="false">C257-C$1002</f>
        <v>0.363415362</v>
      </c>
      <c r="H257" s="1" t="n">
        <f aca="false">D257-D$1002</f>
        <v>-2.235</v>
      </c>
      <c r="I257" s="1" t="n">
        <f aca="false">F257+H257</f>
        <v>-2.14813</v>
      </c>
      <c r="J257" s="1" t="n">
        <f aca="false">G257</f>
        <v>0.363415362</v>
      </c>
      <c r="K257" s="1"/>
      <c r="L257" s="0" t="n">
        <v>0</v>
      </c>
      <c r="M257" s="0" t="n">
        <v>0.76304</v>
      </c>
      <c r="N257" s="0" t="n">
        <v>0.36336</v>
      </c>
      <c r="O257" s="0" t="n">
        <v>-2.235</v>
      </c>
      <c r="P257" s="0" t="n">
        <v>1.49E-006</v>
      </c>
      <c r="Q257" s="1" t="n">
        <f aca="false">M257-M$998</f>
        <v>0.08805</v>
      </c>
      <c r="R257" s="1" t="n">
        <f aca="false">N257-N$998</f>
        <v>0.272569</v>
      </c>
      <c r="S257" s="1" t="n">
        <f aca="false">O257-O$998</f>
        <v>-2.223</v>
      </c>
      <c r="T257" s="1" t="n">
        <f aca="false">Q257+S257</f>
        <v>-2.13495</v>
      </c>
      <c r="U257" s="1" t="n">
        <f aca="false">R257</f>
        <v>0.272569</v>
      </c>
    </row>
    <row r="258" customFormat="false" ht="12.8" hidden="false" customHeight="false" outlineLevel="0" collapsed="false">
      <c r="A258" s="0" t="n">
        <v>0</v>
      </c>
      <c r="B258" s="0" t="n">
        <v>0.76304</v>
      </c>
      <c r="C258" s="0" t="n">
        <v>0.36336</v>
      </c>
      <c r="D258" s="0" t="n">
        <v>-2.232</v>
      </c>
      <c r="E258" s="0" t="n">
        <v>1.488E-006</v>
      </c>
      <c r="F258" s="1" t="n">
        <f aca="false">B258-B$1002</f>
        <v>0.08687</v>
      </c>
      <c r="G258" s="1" t="n">
        <f aca="false">C258-C$1002</f>
        <v>0.363415362</v>
      </c>
      <c r="H258" s="1" t="n">
        <f aca="false">D258-D$1002</f>
        <v>-2.232</v>
      </c>
      <c r="I258" s="1" t="n">
        <f aca="false">F258+H258</f>
        <v>-2.14513</v>
      </c>
      <c r="J258" s="1" t="n">
        <f aca="false">G258</f>
        <v>0.363415362</v>
      </c>
      <c r="K258" s="1"/>
      <c r="L258" s="0" t="n">
        <v>0</v>
      </c>
      <c r="M258" s="0" t="n">
        <v>0.76304</v>
      </c>
      <c r="N258" s="0" t="n">
        <v>0.36336</v>
      </c>
      <c r="O258" s="0" t="n">
        <v>-2.232</v>
      </c>
      <c r="P258" s="0" t="n">
        <v>1.488E-006</v>
      </c>
      <c r="Q258" s="1" t="n">
        <f aca="false">M258-M$998</f>
        <v>0.08805</v>
      </c>
      <c r="R258" s="1" t="n">
        <f aca="false">N258-N$998</f>
        <v>0.272569</v>
      </c>
      <c r="S258" s="1" t="n">
        <f aca="false">O258-O$998</f>
        <v>-2.22</v>
      </c>
      <c r="T258" s="1" t="n">
        <f aca="false">Q258+S258</f>
        <v>-2.13195</v>
      </c>
      <c r="U258" s="1" t="n">
        <f aca="false">R258</f>
        <v>0.272569</v>
      </c>
    </row>
    <row r="259" customFormat="false" ht="12.8" hidden="false" customHeight="false" outlineLevel="0" collapsed="false">
      <c r="A259" s="0" t="n">
        <v>0</v>
      </c>
      <c r="B259" s="0" t="n">
        <v>0.76304</v>
      </c>
      <c r="C259" s="0" t="n">
        <v>0.36336</v>
      </c>
      <c r="D259" s="0" t="n">
        <v>-2.229</v>
      </c>
      <c r="E259" s="0" t="n">
        <v>1.486E-006</v>
      </c>
      <c r="F259" s="1" t="n">
        <f aca="false">B259-B$1002</f>
        <v>0.08687</v>
      </c>
      <c r="G259" s="1" t="n">
        <f aca="false">C259-C$1002</f>
        <v>0.363415362</v>
      </c>
      <c r="H259" s="1" t="n">
        <f aca="false">D259-D$1002</f>
        <v>-2.229</v>
      </c>
      <c r="I259" s="1" t="n">
        <f aca="false">F259+H259</f>
        <v>-2.14213</v>
      </c>
      <c r="J259" s="1" t="n">
        <f aca="false">G259</f>
        <v>0.363415362</v>
      </c>
      <c r="K259" s="1"/>
      <c r="L259" s="0" t="n">
        <v>0</v>
      </c>
      <c r="M259" s="0" t="n">
        <v>0.76304</v>
      </c>
      <c r="N259" s="0" t="n">
        <v>0.36336</v>
      </c>
      <c r="O259" s="0" t="n">
        <v>-2.229</v>
      </c>
      <c r="P259" s="0" t="n">
        <v>1.486E-006</v>
      </c>
      <c r="Q259" s="1" t="n">
        <f aca="false">M259-M$998</f>
        <v>0.08805</v>
      </c>
      <c r="R259" s="1" t="n">
        <f aca="false">N259-N$998</f>
        <v>0.272569</v>
      </c>
      <c r="S259" s="1" t="n">
        <f aca="false">O259-O$998</f>
        <v>-2.217</v>
      </c>
      <c r="T259" s="1" t="n">
        <f aca="false">Q259+S259</f>
        <v>-2.12895</v>
      </c>
      <c r="U259" s="1" t="n">
        <f aca="false">R259</f>
        <v>0.272569</v>
      </c>
    </row>
    <row r="260" customFormat="false" ht="12.8" hidden="false" customHeight="false" outlineLevel="0" collapsed="false">
      <c r="A260" s="0" t="n">
        <v>0</v>
      </c>
      <c r="B260" s="0" t="n">
        <v>0.76304</v>
      </c>
      <c r="C260" s="0" t="n">
        <v>0.36336</v>
      </c>
      <c r="D260" s="0" t="n">
        <v>-2.226</v>
      </c>
      <c r="E260" s="0" t="n">
        <v>1.484E-006</v>
      </c>
      <c r="F260" s="1" t="n">
        <f aca="false">B260-B$1002</f>
        <v>0.08687</v>
      </c>
      <c r="G260" s="1" t="n">
        <f aca="false">C260-C$1002</f>
        <v>0.363415362</v>
      </c>
      <c r="H260" s="1" t="n">
        <f aca="false">D260-D$1002</f>
        <v>-2.226</v>
      </c>
      <c r="I260" s="1" t="n">
        <f aca="false">F260+H260</f>
        <v>-2.13913</v>
      </c>
      <c r="J260" s="1" t="n">
        <f aca="false">G260</f>
        <v>0.363415362</v>
      </c>
      <c r="K260" s="1"/>
      <c r="L260" s="0" t="n">
        <v>0</v>
      </c>
      <c r="M260" s="0" t="n">
        <v>0.76304</v>
      </c>
      <c r="N260" s="0" t="n">
        <v>0.36336</v>
      </c>
      <c r="O260" s="0" t="n">
        <v>-2.226</v>
      </c>
      <c r="P260" s="0" t="n">
        <v>1.484E-006</v>
      </c>
      <c r="Q260" s="1" t="n">
        <f aca="false">M260-M$998</f>
        <v>0.08805</v>
      </c>
      <c r="R260" s="1" t="n">
        <f aca="false">N260-N$998</f>
        <v>0.272569</v>
      </c>
      <c r="S260" s="1" t="n">
        <f aca="false">O260-O$998</f>
        <v>-2.214</v>
      </c>
      <c r="T260" s="1" t="n">
        <f aca="false">Q260+S260</f>
        <v>-2.12595</v>
      </c>
      <c r="U260" s="1" t="n">
        <f aca="false">R260</f>
        <v>0.272569</v>
      </c>
    </row>
    <row r="261" customFormat="false" ht="12.8" hidden="false" customHeight="false" outlineLevel="0" collapsed="false">
      <c r="A261" s="0" t="n">
        <v>0</v>
      </c>
      <c r="B261" s="0" t="n">
        <v>0.76304</v>
      </c>
      <c r="C261" s="0" t="n">
        <v>0.36336</v>
      </c>
      <c r="D261" s="0" t="n">
        <v>-2.223</v>
      </c>
      <c r="E261" s="0" t="n">
        <v>1.482E-006</v>
      </c>
      <c r="F261" s="1" t="n">
        <f aca="false">B261-B$1002</f>
        <v>0.08687</v>
      </c>
      <c r="G261" s="1" t="n">
        <f aca="false">C261-C$1002</f>
        <v>0.363415362</v>
      </c>
      <c r="H261" s="1" t="n">
        <f aca="false">D261-D$1002</f>
        <v>-2.223</v>
      </c>
      <c r="I261" s="1" t="n">
        <f aca="false">F261+H261</f>
        <v>-2.13613</v>
      </c>
      <c r="J261" s="1" t="n">
        <f aca="false">G261</f>
        <v>0.363415362</v>
      </c>
      <c r="K261" s="1"/>
      <c r="L261" s="0" t="n">
        <v>0</v>
      </c>
      <c r="M261" s="0" t="n">
        <v>0.76304</v>
      </c>
      <c r="N261" s="0" t="n">
        <v>0.36336</v>
      </c>
      <c r="O261" s="0" t="n">
        <v>-2.223</v>
      </c>
      <c r="P261" s="0" t="n">
        <v>1.482E-006</v>
      </c>
      <c r="Q261" s="1" t="n">
        <f aca="false">M261-M$998</f>
        <v>0.08805</v>
      </c>
      <c r="R261" s="1" t="n">
        <f aca="false">N261-N$998</f>
        <v>0.272569</v>
      </c>
      <c r="S261" s="1" t="n">
        <f aca="false">O261-O$998</f>
        <v>-2.211</v>
      </c>
      <c r="T261" s="1" t="n">
        <f aca="false">Q261+S261</f>
        <v>-2.12295</v>
      </c>
      <c r="U261" s="1" t="n">
        <f aca="false">R261</f>
        <v>0.272569</v>
      </c>
    </row>
    <row r="262" customFormat="false" ht="12.8" hidden="false" customHeight="false" outlineLevel="0" collapsed="false">
      <c r="A262" s="0" t="n">
        <v>0</v>
      </c>
      <c r="B262" s="0" t="n">
        <v>0.76304</v>
      </c>
      <c r="C262" s="0" t="n">
        <v>0.36336</v>
      </c>
      <c r="D262" s="0" t="n">
        <v>-2.22</v>
      </c>
      <c r="E262" s="0" t="n">
        <v>1.48E-006</v>
      </c>
      <c r="F262" s="1" t="n">
        <f aca="false">B262-B$1002</f>
        <v>0.08687</v>
      </c>
      <c r="G262" s="1" t="n">
        <f aca="false">C262-C$1002</f>
        <v>0.363415362</v>
      </c>
      <c r="H262" s="1" t="n">
        <f aca="false">D262-D$1002</f>
        <v>-2.22</v>
      </c>
      <c r="I262" s="1" t="n">
        <f aca="false">F262+H262</f>
        <v>-2.13313</v>
      </c>
      <c r="J262" s="1" t="n">
        <f aca="false">G262</f>
        <v>0.363415362</v>
      </c>
      <c r="K262" s="1"/>
      <c r="L262" s="0" t="n">
        <v>0</v>
      </c>
      <c r="M262" s="0" t="n">
        <v>0.76304</v>
      </c>
      <c r="N262" s="0" t="n">
        <v>0.36336</v>
      </c>
      <c r="O262" s="0" t="n">
        <v>-2.22</v>
      </c>
      <c r="P262" s="0" t="n">
        <v>1.48E-006</v>
      </c>
      <c r="Q262" s="1" t="n">
        <f aca="false">M262-M$998</f>
        <v>0.08805</v>
      </c>
      <c r="R262" s="1" t="n">
        <f aca="false">N262-N$998</f>
        <v>0.272569</v>
      </c>
      <c r="S262" s="1" t="n">
        <f aca="false">O262-O$998</f>
        <v>-2.208</v>
      </c>
      <c r="T262" s="1" t="n">
        <f aca="false">Q262+S262</f>
        <v>-2.11995</v>
      </c>
      <c r="U262" s="1" t="n">
        <f aca="false">R262</f>
        <v>0.272569</v>
      </c>
    </row>
    <row r="263" customFormat="false" ht="12.8" hidden="false" customHeight="false" outlineLevel="0" collapsed="false">
      <c r="A263" s="0" t="n">
        <v>0</v>
      </c>
      <c r="B263" s="0" t="n">
        <v>0.76304</v>
      </c>
      <c r="C263" s="0" t="n">
        <v>0.36336</v>
      </c>
      <c r="D263" s="0" t="n">
        <v>-2.217</v>
      </c>
      <c r="E263" s="0" t="n">
        <v>1.478E-006</v>
      </c>
      <c r="F263" s="1" t="n">
        <f aca="false">B263-B$1002</f>
        <v>0.08687</v>
      </c>
      <c r="G263" s="1" t="n">
        <f aca="false">C263-C$1002</f>
        <v>0.363415362</v>
      </c>
      <c r="H263" s="1" t="n">
        <f aca="false">D263-D$1002</f>
        <v>-2.217</v>
      </c>
      <c r="I263" s="1" t="n">
        <f aca="false">F263+H263</f>
        <v>-2.13013</v>
      </c>
      <c r="J263" s="1" t="n">
        <f aca="false">G263</f>
        <v>0.363415362</v>
      </c>
      <c r="K263" s="1"/>
      <c r="L263" s="0" t="n">
        <v>0</v>
      </c>
      <c r="M263" s="0" t="n">
        <v>0.76304</v>
      </c>
      <c r="N263" s="0" t="n">
        <v>0.36336</v>
      </c>
      <c r="O263" s="0" t="n">
        <v>-2.217</v>
      </c>
      <c r="P263" s="0" t="n">
        <v>1.478E-006</v>
      </c>
      <c r="Q263" s="1" t="n">
        <f aca="false">M263-M$998</f>
        <v>0.08805</v>
      </c>
      <c r="R263" s="1" t="n">
        <f aca="false">N263-N$998</f>
        <v>0.272569</v>
      </c>
      <c r="S263" s="1" t="n">
        <f aca="false">O263-O$998</f>
        <v>-2.205</v>
      </c>
      <c r="T263" s="1" t="n">
        <f aca="false">Q263+S263</f>
        <v>-2.11695</v>
      </c>
      <c r="U263" s="1" t="n">
        <f aca="false">R263</f>
        <v>0.272569</v>
      </c>
    </row>
    <row r="264" customFormat="false" ht="12.8" hidden="false" customHeight="false" outlineLevel="0" collapsed="false">
      <c r="A264" s="0" t="n">
        <v>0</v>
      </c>
      <c r="B264" s="0" t="n">
        <v>0.76304</v>
      </c>
      <c r="C264" s="0" t="n">
        <v>0.36336</v>
      </c>
      <c r="D264" s="0" t="n">
        <v>-2.214</v>
      </c>
      <c r="E264" s="0" t="n">
        <v>1.476E-006</v>
      </c>
      <c r="F264" s="1" t="n">
        <f aca="false">B264-B$1002</f>
        <v>0.08687</v>
      </c>
      <c r="G264" s="1" t="n">
        <f aca="false">C264-C$1002</f>
        <v>0.363415362</v>
      </c>
      <c r="H264" s="1" t="n">
        <f aca="false">D264-D$1002</f>
        <v>-2.214</v>
      </c>
      <c r="I264" s="1" t="n">
        <f aca="false">F264+H264</f>
        <v>-2.12713</v>
      </c>
      <c r="J264" s="1" t="n">
        <f aca="false">G264</f>
        <v>0.363415362</v>
      </c>
      <c r="K264" s="1"/>
      <c r="L264" s="0" t="n">
        <v>0</v>
      </c>
      <c r="M264" s="0" t="n">
        <v>0.76304</v>
      </c>
      <c r="N264" s="0" t="n">
        <v>0.36336</v>
      </c>
      <c r="O264" s="0" t="n">
        <v>-2.214</v>
      </c>
      <c r="P264" s="0" t="n">
        <v>1.476E-006</v>
      </c>
      <c r="Q264" s="1" t="n">
        <f aca="false">M264-M$998</f>
        <v>0.08805</v>
      </c>
      <c r="R264" s="1" t="n">
        <f aca="false">N264-N$998</f>
        <v>0.272569</v>
      </c>
      <c r="S264" s="1" t="n">
        <f aca="false">O264-O$998</f>
        <v>-2.202</v>
      </c>
      <c r="T264" s="1" t="n">
        <f aca="false">Q264+S264</f>
        <v>-2.11395</v>
      </c>
      <c r="U264" s="1" t="n">
        <f aca="false">R264</f>
        <v>0.272569</v>
      </c>
    </row>
    <row r="265" customFormat="false" ht="12.8" hidden="false" customHeight="false" outlineLevel="0" collapsed="false">
      <c r="A265" s="0" t="n">
        <v>0</v>
      </c>
      <c r="B265" s="0" t="n">
        <v>0.76304</v>
      </c>
      <c r="C265" s="0" t="n">
        <v>0.36336</v>
      </c>
      <c r="D265" s="0" t="n">
        <v>-2.211</v>
      </c>
      <c r="E265" s="0" t="n">
        <v>1.474E-006</v>
      </c>
      <c r="F265" s="1" t="n">
        <f aca="false">B265-B$1002</f>
        <v>0.08687</v>
      </c>
      <c r="G265" s="1" t="n">
        <f aca="false">C265-C$1002</f>
        <v>0.363415362</v>
      </c>
      <c r="H265" s="1" t="n">
        <f aca="false">D265-D$1002</f>
        <v>-2.211</v>
      </c>
      <c r="I265" s="1" t="n">
        <f aca="false">F265+H265</f>
        <v>-2.12413</v>
      </c>
      <c r="J265" s="1" t="n">
        <f aca="false">G265</f>
        <v>0.363415362</v>
      </c>
      <c r="K265" s="1"/>
      <c r="L265" s="0" t="n">
        <v>0</v>
      </c>
      <c r="M265" s="0" t="n">
        <v>0.76304</v>
      </c>
      <c r="N265" s="0" t="n">
        <v>0.36336</v>
      </c>
      <c r="O265" s="0" t="n">
        <v>-2.211</v>
      </c>
      <c r="P265" s="0" t="n">
        <v>1.474E-006</v>
      </c>
      <c r="Q265" s="1" t="n">
        <f aca="false">M265-M$998</f>
        <v>0.08805</v>
      </c>
      <c r="R265" s="1" t="n">
        <f aca="false">N265-N$998</f>
        <v>0.272569</v>
      </c>
      <c r="S265" s="1" t="n">
        <f aca="false">O265-O$998</f>
        <v>-2.199</v>
      </c>
      <c r="T265" s="1" t="n">
        <f aca="false">Q265+S265</f>
        <v>-2.11095</v>
      </c>
      <c r="U265" s="1" t="n">
        <f aca="false">R265</f>
        <v>0.272569</v>
      </c>
    </row>
    <row r="266" customFormat="false" ht="12.8" hidden="false" customHeight="false" outlineLevel="0" collapsed="false">
      <c r="A266" s="0" t="n">
        <v>0</v>
      </c>
      <c r="B266" s="0" t="n">
        <v>0.76304</v>
      </c>
      <c r="C266" s="0" t="n">
        <v>0.36336</v>
      </c>
      <c r="D266" s="0" t="n">
        <v>-2.208</v>
      </c>
      <c r="E266" s="0" t="n">
        <v>1.472E-006</v>
      </c>
      <c r="F266" s="1" t="n">
        <f aca="false">B266-B$1002</f>
        <v>0.08687</v>
      </c>
      <c r="G266" s="1" t="n">
        <f aca="false">C266-C$1002</f>
        <v>0.363415362</v>
      </c>
      <c r="H266" s="1" t="n">
        <f aca="false">D266-D$1002</f>
        <v>-2.208</v>
      </c>
      <c r="I266" s="1" t="n">
        <f aca="false">F266+H266</f>
        <v>-2.12113</v>
      </c>
      <c r="J266" s="1" t="n">
        <f aca="false">G266</f>
        <v>0.363415362</v>
      </c>
      <c r="K266" s="1"/>
      <c r="L266" s="0" t="n">
        <v>0</v>
      </c>
      <c r="M266" s="0" t="n">
        <v>0.76304</v>
      </c>
      <c r="N266" s="0" t="n">
        <v>0.36336</v>
      </c>
      <c r="O266" s="0" t="n">
        <v>-2.208</v>
      </c>
      <c r="P266" s="0" t="n">
        <v>1.472E-006</v>
      </c>
      <c r="Q266" s="1" t="n">
        <f aca="false">M266-M$998</f>
        <v>0.08805</v>
      </c>
      <c r="R266" s="1" t="n">
        <f aca="false">N266-N$998</f>
        <v>0.272569</v>
      </c>
      <c r="S266" s="1" t="n">
        <f aca="false">O266-O$998</f>
        <v>-2.196</v>
      </c>
      <c r="T266" s="1" t="n">
        <f aca="false">Q266+S266</f>
        <v>-2.10795</v>
      </c>
      <c r="U266" s="1" t="n">
        <f aca="false">R266</f>
        <v>0.272569</v>
      </c>
    </row>
    <row r="267" customFormat="false" ht="12.8" hidden="false" customHeight="false" outlineLevel="0" collapsed="false">
      <c r="A267" s="0" t="n">
        <v>0</v>
      </c>
      <c r="B267" s="0" t="n">
        <v>0.76304</v>
      </c>
      <c r="C267" s="0" t="n">
        <v>0.36336</v>
      </c>
      <c r="D267" s="0" t="n">
        <v>-2.205</v>
      </c>
      <c r="E267" s="0" t="n">
        <v>1.47E-006</v>
      </c>
      <c r="F267" s="1" t="n">
        <f aca="false">B267-B$1002</f>
        <v>0.08687</v>
      </c>
      <c r="G267" s="1" t="n">
        <f aca="false">C267-C$1002</f>
        <v>0.363415362</v>
      </c>
      <c r="H267" s="1" t="n">
        <f aca="false">D267-D$1002</f>
        <v>-2.205</v>
      </c>
      <c r="I267" s="1" t="n">
        <f aca="false">F267+H267</f>
        <v>-2.11813</v>
      </c>
      <c r="J267" s="1" t="n">
        <f aca="false">G267</f>
        <v>0.363415362</v>
      </c>
      <c r="K267" s="1"/>
      <c r="L267" s="0" t="n">
        <v>0</v>
      </c>
      <c r="M267" s="0" t="n">
        <v>0.76304</v>
      </c>
      <c r="N267" s="0" t="n">
        <v>0.36336</v>
      </c>
      <c r="O267" s="0" t="n">
        <v>-2.205</v>
      </c>
      <c r="P267" s="0" t="n">
        <v>1.47E-006</v>
      </c>
      <c r="Q267" s="1" t="n">
        <f aca="false">M267-M$998</f>
        <v>0.08805</v>
      </c>
      <c r="R267" s="1" t="n">
        <f aca="false">N267-N$998</f>
        <v>0.272569</v>
      </c>
      <c r="S267" s="1" t="n">
        <f aca="false">O267-O$998</f>
        <v>-2.193</v>
      </c>
      <c r="T267" s="1" t="n">
        <f aca="false">Q267+S267</f>
        <v>-2.10495</v>
      </c>
      <c r="U267" s="1" t="n">
        <f aca="false">R267</f>
        <v>0.272569</v>
      </c>
    </row>
    <row r="268" customFormat="false" ht="12.8" hidden="false" customHeight="false" outlineLevel="0" collapsed="false">
      <c r="A268" s="0" t="n">
        <v>0</v>
      </c>
      <c r="B268" s="0" t="n">
        <v>0.76304</v>
      </c>
      <c r="C268" s="0" t="n">
        <v>0.36336</v>
      </c>
      <c r="D268" s="0" t="n">
        <v>-2.202</v>
      </c>
      <c r="E268" s="0" t="n">
        <v>1.468E-006</v>
      </c>
      <c r="F268" s="1" t="n">
        <f aca="false">B268-B$1002</f>
        <v>0.08687</v>
      </c>
      <c r="G268" s="1" t="n">
        <f aca="false">C268-C$1002</f>
        <v>0.363415362</v>
      </c>
      <c r="H268" s="1" t="n">
        <f aca="false">D268-D$1002</f>
        <v>-2.202</v>
      </c>
      <c r="I268" s="1" t="n">
        <f aca="false">F268+H268</f>
        <v>-2.11513</v>
      </c>
      <c r="J268" s="1" t="n">
        <f aca="false">G268</f>
        <v>0.363415362</v>
      </c>
      <c r="K268" s="1"/>
      <c r="L268" s="0" t="n">
        <v>0</v>
      </c>
      <c r="M268" s="0" t="n">
        <v>0.76304</v>
      </c>
      <c r="N268" s="0" t="n">
        <v>0.36336</v>
      </c>
      <c r="O268" s="0" t="n">
        <v>-2.202</v>
      </c>
      <c r="P268" s="0" t="n">
        <v>1.468E-006</v>
      </c>
      <c r="Q268" s="1" t="n">
        <f aca="false">M268-M$998</f>
        <v>0.08805</v>
      </c>
      <c r="R268" s="1" t="n">
        <f aca="false">N268-N$998</f>
        <v>0.272569</v>
      </c>
      <c r="S268" s="1" t="n">
        <f aca="false">O268-O$998</f>
        <v>-2.19</v>
      </c>
      <c r="T268" s="1" t="n">
        <f aca="false">Q268+S268</f>
        <v>-2.10195</v>
      </c>
      <c r="U268" s="1" t="n">
        <f aca="false">R268</f>
        <v>0.272569</v>
      </c>
    </row>
    <row r="269" customFormat="false" ht="12.8" hidden="false" customHeight="false" outlineLevel="0" collapsed="false">
      <c r="A269" s="0" t="n">
        <v>0</v>
      </c>
      <c r="B269" s="0" t="n">
        <v>0.76304</v>
      </c>
      <c r="C269" s="0" t="n">
        <v>0.36336</v>
      </c>
      <c r="D269" s="0" t="n">
        <v>-2.199</v>
      </c>
      <c r="E269" s="0" t="n">
        <v>1.466E-006</v>
      </c>
      <c r="F269" s="1" t="n">
        <f aca="false">B269-B$1002</f>
        <v>0.08687</v>
      </c>
      <c r="G269" s="1" t="n">
        <f aca="false">C269-C$1002</f>
        <v>0.363415362</v>
      </c>
      <c r="H269" s="1" t="n">
        <f aca="false">D269-D$1002</f>
        <v>-2.199</v>
      </c>
      <c r="I269" s="1" t="n">
        <f aca="false">F269+H269</f>
        <v>-2.11213</v>
      </c>
      <c r="J269" s="1" t="n">
        <f aca="false">G269</f>
        <v>0.363415362</v>
      </c>
      <c r="K269" s="1"/>
      <c r="L269" s="0" t="n">
        <v>0</v>
      </c>
      <c r="M269" s="0" t="n">
        <v>0.76304</v>
      </c>
      <c r="N269" s="0" t="n">
        <v>0.36336</v>
      </c>
      <c r="O269" s="0" t="n">
        <v>-2.199</v>
      </c>
      <c r="P269" s="0" t="n">
        <v>1.466E-006</v>
      </c>
      <c r="Q269" s="1" t="n">
        <f aca="false">M269-M$998</f>
        <v>0.08805</v>
      </c>
      <c r="R269" s="1" t="n">
        <f aca="false">N269-N$998</f>
        <v>0.272569</v>
      </c>
      <c r="S269" s="1" t="n">
        <f aca="false">O269-O$998</f>
        <v>-2.187</v>
      </c>
      <c r="T269" s="1" t="n">
        <f aca="false">Q269+S269</f>
        <v>-2.09895</v>
      </c>
      <c r="U269" s="1" t="n">
        <f aca="false">R269</f>
        <v>0.272569</v>
      </c>
    </row>
    <row r="270" customFormat="false" ht="12.8" hidden="false" customHeight="false" outlineLevel="0" collapsed="false">
      <c r="A270" s="0" t="n">
        <v>0</v>
      </c>
      <c r="B270" s="0" t="n">
        <v>0.76304</v>
      </c>
      <c r="C270" s="0" t="n">
        <v>0.36336</v>
      </c>
      <c r="D270" s="0" t="n">
        <v>-2.196</v>
      </c>
      <c r="E270" s="0" t="n">
        <v>1.464E-006</v>
      </c>
      <c r="F270" s="1" t="n">
        <f aca="false">B270-B$1002</f>
        <v>0.08687</v>
      </c>
      <c r="G270" s="1" t="n">
        <f aca="false">C270-C$1002</f>
        <v>0.363415362</v>
      </c>
      <c r="H270" s="1" t="n">
        <f aca="false">D270-D$1002</f>
        <v>-2.196</v>
      </c>
      <c r="I270" s="1" t="n">
        <f aca="false">F270+H270</f>
        <v>-2.10913</v>
      </c>
      <c r="J270" s="1" t="n">
        <f aca="false">G270</f>
        <v>0.363415362</v>
      </c>
      <c r="K270" s="1"/>
      <c r="L270" s="0" t="n">
        <v>0</v>
      </c>
      <c r="M270" s="0" t="n">
        <v>0.76304</v>
      </c>
      <c r="N270" s="0" t="n">
        <v>0.36336</v>
      </c>
      <c r="O270" s="0" t="n">
        <v>-2.196</v>
      </c>
      <c r="P270" s="0" t="n">
        <v>1.464E-006</v>
      </c>
      <c r="Q270" s="1" t="n">
        <f aca="false">M270-M$998</f>
        <v>0.08805</v>
      </c>
      <c r="R270" s="1" t="n">
        <f aca="false">N270-N$998</f>
        <v>0.272569</v>
      </c>
      <c r="S270" s="1" t="n">
        <f aca="false">O270-O$998</f>
        <v>-2.184</v>
      </c>
      <c r="T270" s="1" t="n">
        <f aca="false">Q270+S270</f>
        <v>-2.09595</v>
      </c>
      <c r="U270" s="1" t="n">
        <f aca="false">R270</f>
        <v>0.272569</v>
      </c>
    </row>
    <row r="271" customFormat="false" ht="12.8" hidden="false" customHeight="false" outlineLevel="0" collapsed="false">
      <c r="A271" s="0" t="n">
        <v>0</v>
      </c>
      <c r="B271" s="0" t="n">
        <v>0.76304</v>
      </c>
      <c r="C271" s="0" t="n">
        <v>0.36336</v>
      </c>
      <c r="D271" s="0" t="n">
        <v>-2.193</v>
      </c>
      <c r="E271" s="0" t="n">
        <v>1.462E-006</v>
      </c>
      <c r="F271" s="1" t="n">
        <f aca="false">B271-B$1002</f>
        <v>0.08687</v>
      </c>
      <c r="G271" s="1" t="n">
        <f aca="false">C271-C$1002</f>
        <v>0.363415362</v>
      </c>
      <c r="H271" s="1" t="n">
        <f aca="false">D271-D$1002</f>
        <v>-2.193</v>
      </c>
      <c r="I271" s="1" t="n">
        <f aca="false">F271+H271</f>
        <v>-2.10613</v>
      </c>
      <c r="J271" s="1" t="n">
        <f aca="false">G271</f>
        <v>0.363415362</v>
      </c>
      <c r="K271" s="1"/>
      <c r="L271" s="0" t="n">
        <v>0</v>
      </c>
      <c r="M271" s="0" t="n">
        <v>0.76304</v>
      </c>
      <c r="N271" s="0" t="n">
        <v>0.36336</v>
      </c>
      <c r="O271" s="0" t="n">
        <v>-2.193</v>
      </c>
      <c r="P271" s="0" t="n">
        <v>1.462E-006</v>
      </c>
      <c r="Q271" s="1" t="n">
        <f aca="false">M271-M$998</f>
        <v>0.08805</v>
      </c>
      <c r="R271" s="1" t="n">
        <f aca="false">N271-N$998</f>
        <v>0.272569</v>
      </c>
      <c r="S271" s="1" t="n">
        <f aca="false">O271-O$998</f>
        <v>-2.181</v>
      </c>
      <c r="T271" s="1" t="n">
        <f aca="false">Q271+S271</f>
        <v>-2.09295</v>
      </c>
      <c r="U271" s="1" t="n">
        <f aca="false">R271</f>
        <v>0.272569</v>
      </c>
    </row>
    <row r="272" customFormat="false" ht="12.8" hidden="false" customHeight="false" outlineLevel="0" collapsed="false">
      <c r="A272" s="0" t="n">
        <v>0</v>
      </c>
      <c r="B272" s="0" t="n">
        <v>0.76304</v>
      </c>
      <c r="C272" s="0" t="n">
        <v>0.36336</v>
      </c>
      <c r="D272" s="0" t="n">
        <v>-2.19</v>
      </c>
      <c r="E272" s="0" t="n">
        <v>1.46E-006</v>
      </c>
      <c r="F272" s="1" t="n">
        <f aca="false">B272-B$1002</f>
        <v>0.08687</v>
      </c>
      <c r="G272" s="1" t="n">
        <f aca="false">C272-C$1002</f>
        <v>0.363415362</v>
      </c>
      <c r="H272" s="1" t="n">
        <f aca="false">D272-D$1002</f>
        <v>-2.19</v>
      </c>
      <c r="I272" s="1" t="n">
        <f aca="false">F272+H272</f>
        <v>-2.10313</v>
      </c>
      <c r="J272" s="1" t="n">
        <f aca="false">G272</f>
        <v>0.363415362</v>
      </c>
      <c r="K272" s="1"/>
      <c r="L272" s="0" t="n">
        <v>0</v>
      </c>
      <c r="M272" s="0" t="n">
        <v>0.76304</v>
      </c>
      <c r="N272" s="0" t="n">
        <v>0.36336</v>
      </c>
      <c r="O272" s="0" t="n">
        <v>-2.19</v>
      </c>
      <c r="P272" s="0" t="n">
        <v>1.46E-006</v>
      </c>
      <c r="Q272" s="1" t="n">
        <f aca="false">M272-M$998</f>
        <v>0.08805</v>
      </c>
      <c r="R272" s="1" t="n">
        <f aca="false">N272-N$998</f>
        <v>0.272569</v>
      </c>
      <c r="S272" s="1" t="n">
        <f aca="false">O272-O$998</f>
        <v>-2.178</v>
      </c>
      <c r="T272" s="1" t="n">
        <f aca="false">Q272+S272</f>
        <v>-2.08995</v>
      </c>
      <c r="U272" s="1" t="n">
        <f aca="false">R272</f>
        <v>0.272569</v>
      </c>
    </row>
    <row r="273" customFormat="false" ht="12.8" hidden="false" customHeight="false" outlineLevel="0" collapsed="false">
      <c r="A273" s="0" t="n">
        <v>0</v>
      </c>
      <c r="B273" s="0" t="n">
        <v>0.76305</v>
      </c>
      <c r="C273" s="0" t="n">
        <v>0.36336</v>
      </c>
      <c r="D273" s="0" t="n">
        <v>-2.187</v>
      </c>
      <c r="E273" s="0" t="n">
        <v>1.458E-006</v>
      </c>
      <c r="F273" s="1" t="n">
        <f aca="false">B273-B$1002</f>
        <v>0.0868800000000001</v>
      </c>
      <c r="G273" s="1" t="n">
        <f aca="false">C273-C$1002</f>
        <v>0.363415362</v>
      </c>
      <c r="H273" s="1" t="n">
        <f aca="false">D273-D$1002</f>
        <v>-2.187</v>
      </c>
      <c r="I273" s="1" t="n">
        <f aca="false">F273+H273</f>
        <v>-2.10012</v>
      </c>
      <c r="J273" s="1" t="n">
        <f aca="false">G273</f>
        <v>0.363415362</v>
      </c>
      <c r="K273" s="1"/>
      <c r="L273" s="0" t="n">
        <v>0</v>
      </c>
      <c r="M273" s="0" t="n">
        <v>0.76305</v>
      </c>
      <c r="N273" s="0" t="n">
        <v>0.36336</v>
      </c>
      <c r="O273" s="0" t="n">
        <v>-2.187</v>
      </c>
      <c r="P273" s="0" t="n">
        <v>1.458E-006</v>
      </c>
      <c r="Q273" s="1" t="n">
        <f aca="false">M273-M$998</f>
        <v>0.08806</v>
      </c>
      <c r="R273" s="1" t="n">
        <f aca="false">N273-N$998</f>
        <v>0.272569</v>
      </c>
      <c r="S273" s="1" t="n">
        <f aca="false">O273-O$998</f>
        <v>-2.175</v>
      </c>
      <c r="T273" s="1" t="n">
        <f aca="false">Q273+S273</f>
        <v>-2.08694</v>
      </c>
      <c r="U273" s="1" t="n">
        <f aca="false">R273</f>
        <v>0.272569</v>
      </c>
    </row>
    <row r="274" customFormat="false" ht="12.8" hidden="false" customHeight="false" outlineLevel="0" collapsed="false">
      <c r="A274" s="0" t="n">
        <v>0</v>
      </c>
      <c r="B274" s="0" t="n">
        <v>0.76305</v>
      </c>
      <c r="C274" s="0" t="n">
        <v>0.36336</v>
      </c>
      <c r="D274" s="0" t="n">
        <v>-2.184</v>
      </c>
      <c r="E274" s="0" t="n">
        <v>1.456E-006</v>
      </c>
      <c r="F274" s="1" t="n">
        <f aca="false">B274-B$1002</f>
        <v>0.0868800000000001</v>
      </c>
      <c r="G274" s="1" t="n">
        <f aca="false">C274-C$1002</f>
        <v>0.363415362</v>
      </c>
      <c r="H274" s="1" t="n">
        <f aca="false">D274-D$1002</f>
        <v>-2.184</v>
      </c>
      <c r="I274" s="1" t="n">
        <f aca="false">F274+H274</f>
        <v>-2.09712</v>
      </c>
      <c r="J274" s="1" t="n">
        <f aca="false">G274</f>
        <v>0.363415362</v>
      </c>
      <c r="K274" s="1"/>
      <c r="L274" s="0" t="n">
        <v>0</v>
      </c>
      <c r="M274" s="0" t="n">
        <v>0.76305</v>
      </c>
      <c r="N274" s="0" t="n">
        <v>0.36336</v>
      </c>
      <c r="O274" s="0" t="n">
        <v>-2.184</v>
      </c>
      <c r="P274" s="0" t="n">
        <v>1.456E-006</v>
      </c>
      <c r="Q274" s="1" t="n">
        <f aca="false">M274-M$998</f>
        <v>0.08806</v>
      </c>
      <c r="R274" s="1" t="n">
        <f aca="false">N274-N$998</f>
        <v>0.272569</v>
      </c>
      <c r="S274" s="1" t="n">
        <f aca="false">O274-O$998</f>
        <v>-2.172</v>
      </c>
      <c r="T274" s="1" t="n">
        <f aca="false">Q274+S274</f>
        <v>-2.08394</v>
      </c>
      <c r="U274" s="1" t="n">
        <f aca="false">R274</f>
        <v>0.272569</v>
      </c>
    </row>
    <row r="275" customFormat="false" ht="12.8" hidden="false" customHeight="false" outlineLevel="0" collapsed="false">
      <c r="A275" s="0" t="n">
        <v>0</v>
      </c>
      <c r="B275" s="0" t="n">
        <v>0.76305</v>
      </c>
      <c r="C275" s="0" t="n">
        <v>0.36336</v>
      </c>
      <c r="D275" s="0" t="n">
        <v>-2.181</v>
      </c>
      <c r="E275" s="0" t="n">
        <v>1.454E-006</v>
      </c>
      <c r="F275" s="1" t="n">
        <f aca="false">B275-B$1002</f>
        <v>0.0868800000000001</v>
      </c>
      <c r="G275" s="1" t="n">
        <f aca="false">C275-C$1002</f>
        <v>0.363415362</v>
      </c>
      <c r="H275" s="1" t="n">
        <f aca="false">D275-D$1002</f>
        <v>-2.181</v>
      </c>
      <c r="I275" s="1" t="n">
        <f aca="false">F275+H275</f>
        <v>-2.09412</v>
      </c>
      <c r="J275" s="1" t="n">
        <f aca="false">G275</f>
        <v>0.363415362</v>
      </c>
      <c r="K275" s="1"/>
      <c r="L275" s="0" t="n">
        <v>0</v>
      </c>
      <c r="M275" s="0" t="n">
        <v>0.76305</v>
      </c>
      <c r="N275" s="0" t="n">
        <v>0.36336</v>
      </c>
      <c r="O275" s="0" t="n">
        <v>-2.181</v>
      </c>
      <c r="P275" s="0" t="n">
        <v>1.454E-006</v>
      </c>
      <c r="Q275" s="1" t="n">
        <f aca="false">M275-M$998</f>
        <v>0.08806</v>
      </c>
      <c r="R275" s="1" t="n">
        <f aca="false">N275-N$998</f>
        <v>0.272569</v>
      </c>
      <c r="S275" s="1" t="n">
        <f aca="false">O275-O$998</f>
        <v>-2.169</v>
      </c>
      <c r="T275" s="1" t="n">
        <f aca="false">Q275+S275</f>
        <v>-2.08094</v>
      </c>
      <c r="U275" s="1" t="n">
        <f aca="false">R275</f>
        <v>0.272569</v>
      </c>
    </row>
    <row r="276" customFormat="false" ht="12.8" hidden="false" customHeight="false" outlineLevel="0" collapsed="false">
      <c r="A276" s="0" t="n">
        <v>0</v>
      </c>
      <c r="B276" s="0" t="n">
        <v>0.76305</v>
      </c>
      <c r="C276" s="0" t="n">
        <v>0.36336</v>
      </c>
      <c r="D276" s="0" t="n">
        <v>-2.178</v>
      </c>
      <c r="E276" s="0" t="n">
        <v>1.452E-006</v>
      </c>
      <c r="F276" s="1" t="n">
        <f aca="false">B276-B$1002</f>
        <v>0.0868800000000001</v>
      </c>
      <c r="G276" s="1" t="n">
        <f aca="false">C276-C$1002</f>
        <v>0.363415362</v>
      </c>
      <c r="H276" s="1" t="n">
        <f aca="false">D276-D$1002</f>
        <v>-2.178</v>
      </c>
      <c r="I276" s="1" t="n">
        <f aca="false">F276+H276</f>
        <v>-2.09112</v>
      </c>
      <c r="J276" s="1" t="n">
        <f aca="false">G276</f>
        <v>0.363415362</v>
      </c>
      <c r="K276" s="1"/>
      <c r="L276" s="0" t="n">
        <v>0</v>
      </c>
      <c r="M276" s="0" t="n">
        <v>0.76305</v>
      </c>
      <c r="N276" s="0" t="n">
        <v>0.36336</v>
      </c>
      <c r="O276" s="0" t="n">
        <v>-2.178</v>
      </c>
      <c r="P276" s="0" t="n">
        <v>1.452E-006</v>
      </c>
      <c r="Q276" s="1" t="n">
        <f aca="false">M276-M$998</f>
        <v>0.08806</v>
      </c>
      <c r="R276" s="1" t="n">
        <f aca="false">N276-N$998</f>
        <v>0.272569</v>
      </c>
      <c r="S276" s="1" t="n">
        <f aca="false">O276-O$998</f>
        <v>-2.166</v>
      </c>
      <c r="T276" s="1" t="n">
        <f aca="false">Q276+S276</f>
        <v>-2.07794</v>
      </c>
      <c r="U276" s="1" t="n">
        <f aca="false">R276</f>
        <v>0.272569</v>
      </c>
    </row>
    <row r="277" customFormat="false" ht="12.8" hidden="false" customHeight="false" outlineLevel="0" collapsed="false">
      <c r="A277" s="0" t="n">
        <v>0</v>
      </c>
      <c r="B277" s="0" t="n">
        <v>0.76305</v>
      </c>
      <c r="C277" s="0" t="n">
        <v>0.36336</v>
      </c>
      <c r="D277" s="0" t="n">
        <v>-2.175</v>
      </c>
      <c r="E277" s="0" t="n">
        <v>1.45E-006</v>
      </c>
      <c r="F277" s="1" t="n">
        <f aca="false">B277-B$1002</f>
        <v>0.0868800000000001</v>
      </c>
      <c r="G277" s="1" t="n">
        <f aca="false">C277-C$1002</f>
        <v>0.363415362</v>
      </c>
      <c r="H277" s="1" t="n">
        <f aca="false">D277-D$1002</f>
        <v>-2.175</v>
      </c>
      <c r="I277" s="1" t="n">
        <f aca="false">F277+H277</f>
        <v>-2.08812</v>
      </c>
      <c r="J277" s="1" t="n">
        <f aca="false">G277</f>
        <v>0.363415362</v>
      </c>
      <c r="K277" s="1"/>
      <c r="L277" s="0" t="n">
        <v>0</v>
      </c>
      <c r="M277" s="0" t="n">
        <v>0.76305</v>
      </c>
      <c r="N277" s="0" t="n">
        <v>0.36336</v>
      </c>
      <c r="O277" s="0" t="n">
        <v>-2.175</v>
      </c>
      <c r="P277" s="0" t="n">
        <v>1.45E-006</v>
      </c>
      <c r="Q277" s="1" t="n">
        <f aca="false">M277-M$998</f>
        <v>0.08806</v>
      </c>
      <c r="R277" s="1" t="n">
        <f aca="false">N277-N$998</f>
        <v>0.272569</v>
      </c>
      <c r="S277" s="1" t="n">
        <f aca="false">O277-O$998</f>
        <v>-2.163</v>
      </c>
      <c r="T277" s="1" t="n">
        <f aca="false">Q277+S277</f>
        <v>-2.07494</v>
      </c>
      <c r="U277" s="1" t="n">
        <f aca="false">R277</f>
        <v>0.272569</v>
      </c>
    </row>
    <row r="278" customFormat="false" ht="12.8" hidden="false" customHeight="false" outlineLevel="0" collapsed="false">
      <c r="A278" s="0" t="n">
        <v>0</v>
      </c>
      <c r="B278" s="0" t="n">
        <v>0.76305</v>
      </c>
      <c r="C278" s="0" t="n">
        <v>0.36336</v>
      </c>
      <c r="D278" s="0" t="n">
        <v>-2.172</v>
      </c>
      <c r="E278" s="0" t="n">
        <v>1.448E-006</v>
      </c>
      <c r="F278" s="1" t="n">
        <f aca="false">B278-B$1002</f>
        <v>0.0868800000000001</v>
      </c>
      <c r="G278" s="1" t="n">
        <f aca="false">C278-C$1002</f>
        <v>0.363415362</v>
      </c>
      <c r="H278" s="1" t="n">
        <f aca="false">D278-D$1002</f>
        <v>-2.172</v>
      </c>
      <c r="I278" s="1" t="n">
        <f aca="false">F278+H278</f>
        <v>-2.08512</v>
      </c>
      <c r="J278" s="1" t="n">
        <f aca="false">G278</f>
        <v>0.363415362</v>
      </c>
      <c r="K278" s="1"/>
      <c r="L278" s="0" t="n">
        <v>0</v>
      </c>
      <c r="M278" s="0" t="n">
        <v>0.76305</v>
      </c>
      <c r="N278" s="0" t="n">
        <v>0.36336</v>
      </c>
      <c r="O278" s="0" t="n">
        <v>-2.172</v>
      </c>
      <c r="P278" s="0" t="n">
        <v>1.448E-006</v>
      </c>
      <c r="Q278" s="1" t="n">
        <f aca="false">M278-M$998</f>
        <v>0.08806</v>
      </c>
      <c r="R278" s="1" t="n">
        <f aca="false">N278-N$998</f>
        <v>0.272569</v>
      </c>
      <c r="S278" s="1" t="n">
        <f aca="false">O278-O$998</f>
        <v>-2.16</v>
      </c>
      <c r="T278" s="1" t="n">
        <f aca="false">Q278+S278</f>
        <v>-2.07194</v>
      </c>
      <c r="U278" s="1" t="n">
        <f aca="false">R278</f>
        <v>0.272569</v>
      </c>
    </row>
    <row r="279" customFormat="false" ht="12.8" hidden="false" customHeight="false" outlineLevel="0" collapsed="false">
      <c r="A279" s="0" t="n">
        <v>0</v>
      </c>
      <c r="B279" s="0" t="n">
        <v>0.76305</v>
      </c>
      <c r="C279" s="0" t="n">
        <v>0.36336</v>
      </c>
      <c r="D279" s="0" t="n">
        <v>-2.169</v>
      </c>
      <c r="E279" s="0" t="n">
        <v>1.446E-006</v>
      </c>
      <c r="F279" s="1" t="n">
        <f aca="false">B279-B$1002</f>
        <v>0.0868800000000001</v>
      </c>
      <c r="G279" s="1" t="n">
        <f aca="false">C279-C$1002</f>
        <v>0.363415362</v>
      </c>
      <c r="H279" s="1" t="n">
        <f aca="false">D279-D$1002</f>
        <v>-2.169</v>
      </c>
      <c r="I279" s="1" t="n">
        <f aca="false">F279+H279</f>
        <v>-2.08212</v>
      </c>
      <c r="J279" s="1" t="n">
        <f aca="false">G279</f>
        <v>0.363415362</v>
      </c>
      <c r="K279" s="1"/>
      <c r="L279" s="0" t="n">
        <v>0</v>
      </c>
      <c r="M279" s="0" t="n">
        <v>0.76305</v>
      </c>
      <c r="N279" s="0" t="n">
        <v>0.36336</v>
      </c>
      <c r="O279" s="0" t="n">
        <v>-2.169</v>
      </c>
      <c r="P279" s="0" t="n">
        <v>1.446E-006</v>
      </c>
      <c r="Q279" s="1" t="n">
        <f aca="false">M279-M$998</f>
        <v>0.08806</v>
      </c>
      <c r="R279" s="1" t="n">
        <f aca="false">N279-N$998</f>
        <v>0.272569</v>
      </c>
      <c r="S279" s="1" t="n">
        <f aca="false">O279-O$998</f>
        <v>-2.157</v>
      </c>
      <c r="T279" s="1" t="n">
        <f aca="false">Q279+S279</f>
        <v>-2.06894</v>
      </c>
      <c r="U279" s="1" t="n">
        <f aca="false">R279</f>
        <v>0.272569</v>
      </c>
    </row>
    <row r="280" customFormat="false" ht="12.8" hidden="false" customHeight="false" outlineLevel="0" collapsed="false">
      <c r="A280" s="0" t="n">
        <v>0</v>
      </c>
      <c r="B280" s="0" t="n">
        <v>0.76305</v>
      </c>
      <c r="C280" s="0" t="n">
        <v>0.36336</v>
      </c>
      <c r="D280" s="0" t="n">
        <v>-2.166</v>
      </c>
      <c r="E280" s="0" t="n">
        <v>1.444E-006</v>
      </c>
      <c r="F280" s="1" t="n">
        <f aca="false">B280-B$1002</f>
        <v>0.0868800000000001</v>
      </c>
      <c r="G280" s="1" t="n">
        <f aca="false">C280-C$1002</f>
        <v>0.363415362</v>
      </c>
      <c r="H280" s="1" t="n">
        <f aca="false">D280-D$1002</f>
        <v>-2.166</v>
      </c>
      <c r="I280" s="1" t="n">
        <f aca="false">F280+H280</f>
        <v>-2.07912</v>
      </c>
      <c r="J280" s="1" t="n">
        <f aca="false">G280</f>
        <v>0.363415362</v>
      </c>
      <c r="K280" s="1"/>
      <c r="L280" s="0" t="n">
        <v>0</v>
      </c>
      <c r="M280" s="0" t="n">
        <v>0.76305</v>
      </c>
      <c r="N280" s="0" t="n">
        <v>0.36336</v>
      </c>
      <c r="O280" s="0" t="n">
        <v>-2.166</v>
      </c>
      <c r="P280" s="0" t="n">
        <v>1.444E-006</v>
      </c>
      <c r="Q280" s="1" t="n">
        <f aca="false">M280-M$998</f>
        <v>0.08806</v>
      </c>
      <c r="R280" s="1" t="n">
        <f aca="false">N280-N$998</f>
        <v>0.272569</v>
      </c>
      <c r="S280" s="1" t="n">
        <f aca="false">O280-O$998</f>
        <v>-2.154</v>
      </c>
      <c r="T280" s="1" t="n">
        <f aca="false">Q280+S280</f>
        <v>-2.06594</v>
      </c>
      <c r="U280" s="1" t="n">
        <f aca="false">R280</f>
        <v>0.272569</v>
      </c>
    </row>
    <row r="281" customFormat="false" ht="12.8" hidden="false" customHeight="false" outlineLevel="0" collapsed="false">
      <c r="A281" s="0" t="n">
        <v>0</v>
      </c>
      <c r="B281" s="0" t="n">
        <v>0.76305</v>
      </c>
      <c r="C281" s="0" t="n">
        <v>0.36336</v>
      </c>
      <c r="D281" s="0" t="n">
        <v>-2.163</v>
      </c>
      <c r="E281" s="0" t="n">
        <v>1.442E-006</v>
      </c>
      <c r="F281" s="1" t="n">
        <f aca="false">B281-B$1002</f>
        <v>0.0868800000000001</v>
      </c>
      <c r="G281" s="1" t="n">
        <f aca="false">C281-C$1002</f>
        <v>0.363415362</v>
      </c>
      <c r="H281" s="1" t="n">
        <f aca="false">D281-D$1002</f>
        <v>-2.163</v>
      </c>
      <c r="I281" s="1" t="n">
        <f aca="false">F281+H281</f>
        <v>-2.07612</v>
      </c>
      <c r="J281" s="1" t="n">
        <f aca="false">G281</f>
        <v>0.363415362</v>
      </c>
      <c r="K281" s="1"/>
      <c r="L281" s="0" t="n">
        <v>0</v>
      </c>
      <c r="M281" s="0" t="n">
        <v>0.76305</v>
      </c>
      <c r="N281" s="0" t="n">
        <v>0.36336</v>
      </c>
      <c r="O281" s="0" t="n">
        <v>-2.163</v>
      </c>
      <c r="P281" s="0" t="n">
        <v>1.442E-006</v>
      </c>
      <c r="Q281" s="1" t="n">
        <f aca="false">M281-M$998</f>
        <v>0.08806</v>
      </c>
      <c r="R281" s="1" t="n">
        <f aca="false">N281-N$998</f>
        <v>0.272569</v>
      </c>
      <c r="S281" s="1" t="n">
        <f aca="false">O281-O$998</f>
        <v>-2.151</v>
      </c>
      <c r="T281" s="1" t="n">
        <f aca="false">Q281+S281</f>
        <v>-2.06294</v>
      </c>
      <c r="U281" s="1" t="n">
        <f aca="false">R281</f>
        <v>0.272569</v>
      </c>
    </row>
    <row r="282" customFormat="false" ht="12.8" hidden="false" customHeight="false" outlineLevel="0" collapsed="false">
      <c r="A282" s="0" t="n">
        <v>0</v>
      </c>
      <c r="B282" s="0" t="n">
        <v>0.76305</v>
      </c>
      <c r="C282" s="0" t="n">
        <v>0.36336</v>
      </c>
      <c r="D282" s="0" t="n">
        <v>-2.16</v>
      </c>
      <c r="E282" s="0" t="n">
        <v>1.44E-006</v>
      </c>
      <c r="F282" s="1" t="n">
        <f aca="false">B282-B$1002</f>
        <v>0.0868800000000001</v>
      </c>
      <c r="G282" s="1" t="n">
        <f aca="false">C282-C$1002</f>
        <v>0.363415362</v>
      </c>
      <c r="H282" s="1" t="n">
        <f aca="false">D282-D$1002</f>
        <v>-2.16</v>
      </c>
      <c r="I282" s="1" t="n">
        <f aca="false">F282+H282</f>
        <v>-2.07312</v>
      </c>
      <c r="J282" s="1" t="n">
        <f aca="false">G282</f>
        <v>0.363415362</v>
      </c>
      <c r="K282" s="1"/>
      <c r="L282" s="0" t="n">
        <v>0</v>
      </c>
      <c r="M282" s="0" t="n">
        <v>0.76305</v>
      </c>
      <c r="N282" s="0" t="n">
        <v>0.36336</v>
      </c>
      <c r="O282" s="0" t="n">
        <v>-2.16</v>
      </c>
      <c r="P282" s="0" t="n">
        <v>1.44E-006</v>
      </c>
      <c r="Q282" s="1" t="n">
        <f aca="false">M282-M$998</f>
        <v>0.08806</v>
      </c>
      <c r="R282" s="1" t="n">
        <f aca="false">N282-N$998</f>
        <v>0.272569</v>
      </c>
      <c r="S282" s="1" t="n">
        <f aca="false">O282-O$998</f>
        <v>-2.148</v>
      </c>
      <c r="T282" s="1" t="n">
        <f aca="false">Q282+S282</f>
        <v>-2.05994</v>
      </c>
      <c r="U282" s="1" t="n">
        <f aca="false">R282</f>
        <v>0.272569</v>
      </c>
    </row>
    <row r="283" customFormat="false" ht="12.8" hidden="false" customHeight="false" outlineLevel="0" collapsed="false">
      <c r="A283" s="0" t="n">
        <v>0</v>
      </c>
      <c r="B283" s="0" t="n">
        <v>0.76305</v>
      </c>
      <c r="C283" s="0" t="n">
        <v>0.36336</v>
      </c>
      <c r="D283" s="0" t="n">
        <v>-2.157</v>
      </c>
      <c r="E283" s="0" t="n">
        <v>1.438E-006</v>
      </c>
      <c r="F283" s="1" t="n">
        <f aca="false">B283-B$1002</f>
        <v>0.0868800000000001</v>
      </c>
      <c r="G283" s="1" t="n">
        <f aca="false">C283-C$1002</f>
        <v>0.363415362</v>
      </c>
      <c r="H283" s="1" t="n">
        <f aca="false">D283-D$1002</f>
        <v>-2.157</v>
      </c>
      <c r="I283" s="1" t="n">
        <f aca="false">F283+H283</f>
        <v>-2.07012</v>
      </c>
      <c r="J283" s="1" t="n">
        <f aca="false">G283</f>
        <v>0.363415362</v>
      </c>
      <c r="K283" s="1"/>
      <c r="L283" s="0" t="n">
        <v>0</v>
      </c>
      <c r="M283" s="0" t="n">
        <v>0.76305</v>
      </c>
      <c r="N283" s="0" t="n">
        <v>0.36336</v>
      </c>
      <c r="O283" s="0" t="n">
        <v>-2.157</v>
      </c>
      <c r="P283" s="0" t="n">
        <v>1.438E-006</v>
      </c>
      <c r="Q283" s="1" t="n">
        <f aca="false">M283-M$998</f>
        <v>0.08806</v>
      </c>
      <c r="R283" s="1" t="n">
        <f aca="false">N283-N$998</f>
        <v>0.272569</v>
      </c>
      <c r="S283" s="1" t="n">
        <f aca="false">O283-O$998</f>
        <v>-2.145</v>
      </c>
      <c r="T283" s="1" t="n">
        <f aca="false">Q283+S283</f>
        <v>-2.05694</v>
      </c>
      <c r="U283" s="1" t="n">
        <f aca="false">R283</f>
        <v>0.272569</v>
      </c>
    </row>
    <row r="284" customFormat="false" ht="12.8" hidden="false" customHeight="false" outlineLevel="0" collapsed="false">
      <c r="A284" s="0" t="n">
        <v>0</v>
      </c>
      <c r="B284" s="0" t="n">
        <v>0.76305</v>
      </c>
      <c r="C284" s="0" t="n">
        <v>0.36336</v>
      </c>
      <c r="D284" s="0" t="n">
        <v>-2.154</v>
      </c>
      <c r="E284" s="0" t="n">
        <v>1.436E-006</v>
      </c>
      <c r="F284" s="1" t="n">
        <f aca="false">B284-B$1002</f>
        <v>0.0868800000000001</v>
      </c>
      <c r="G284" s="1" t="n">
        <f aca="false">C284-C$1002</f>
        <v>0.363415362</v>
      </c>
      <c r="H284" s="1" t="n">
        <f aca="false">D284-D$1002</f>
        <v>-2.154</v>
      </c>
      <c r="I284" s="1" t="n">
        <f aca="false">F284+H284</f>
        <v>-2.06712</v>
      </c>
      <c r="J284" s="1" t="n">
        <f aca="false">G284</f>
        <v>0.363415362</v>
      </c>
      <c r="K284" s="1"/>
      <c r="L284" s="0" t="n">
        <v>0</v>
      </c>
      <c r="M284" s="0" t="n">
        <v>0.76305</v>
      </c>
      <c r="N284" s="0" t="n">
        <v>0.36336</v>
      </c>
      <c r="O284" s="0" t="n">
        <v>-2.154</v>
      </c>
      <c r="P284" s="0" t="n">
        <v>1.436E-006</v>
      </c>
      <c r="Q284" s="1" t="n">
        <f aca="false">M284-M$998</f>
        <v>0.08806</v>
      </c>
      <c r="R284" s="1" t="n">
        <f aca="false">N284-N$998</f>
        <v>0.272569</v>
      </c>
      <c r="S284" s="1" t="n">
        <f aca="false">O284-O$998</f>
        <v>-2.142</v>
      </c>
      <c r="T284" s="1" t="n">
        <f aca="false">Q284+S284</f>
        <v>-2.05394</v>
      </c>
      <c r="U284" s="1" t="n">
        <f aca="false">R284</f>
        <v>0.272569</v>
      </c>
    </row>
    <row r="285" customFormat="false" ht="12.8" hidden="false" customHeight="false" outlineLevel="0" collapsed="false">
      <c r="A285" s="0" t="n">
        <v>0</v>
      </c>
      <c r="B285" s="0" t="n">
        <v>0.76305</v>
      </c>
      <c r="C285" s="0" t="n">
        <v>0.36336</v>
      </c>
      <c r="D285" s="0" t="n">
        <v>-2.151</v>
      </c>
      <c r="E285" s="0" t="n">
        <v>1.434E-006</v>
      </c>
      <c r="F285" s="1" t="n">
        <f aca="false">B285-B$1002</f>
        <v>0.0868800000000001</v>
      </c>
      <c r="G285" s="1" t="n">
        <f aca="false">C285-C$1002</f>
        <v>0.363415362</v>
      </c>
      <c r="H285" s="1" t="n">
        <f aca="false">D285-D$1002</f>
        <v>-2.151</v>
      </c>
      <c r="I285" s="1" t="n">
        <f aca="false">F285+H285</f>
        <v>-2.06412</v>
      </c>
      <c r="J285" s="1" t="n">
        <f aca="false">G285</f>
        <v>0.363415362</v>
      </c>
      <c r="K285" s="1"/>
      <c r="L285" s="0" t="n">
        <v>0</v>
      </c>
      <c r="M285" s="0" t="n">
        <v>0.76305</v>
      </c>
      <c r="N285" s="0" t="n">
        <v>0.36336</v>
      </c>
      <c r="O285" s="0" t="n">
        <v>-2.151</v>
      </c>
      <c r="P285" s="0" t="n">
        <v>1.434E-006</v>
      </c>
      <c r="Q285" s="1" t="n">
        <f aca="false">M285-M$998</f>
        <v>0.08806</v>
      </c>
      <c r="R285" s="1" t="n">
        <f aca="false">N285-N$998</f>
        <v>0.272569</v>
      </c>
      <c r="S285" s="1" t="n">
        <f aca="false">O285-O$998</f>
        <v>-2.139</v>
      </c>
      <c r="T285" s="1" t="n">
        <f aca="false">Q285+S285</f>
        <v>-2.05094</v>
      </c>
      <c r="U285" s="1" t="n">
        <f aca="false">R285</f>
        <v>0.272569</v>
      </c>
    </row>
    <row r="286" customFormat="false" ht="12.8" hidden="false" customHeight="false" outlineLevel="0" collapsed="false">
      <c r="A286" s="0" t="n">
        <v>0</v>
      </c>
      <c r="B286" s="0" t="n">
        <v>0.76305</v>
      </c>
      <c r="C286" s="0" t="n">
        <v>0.36336</v>
      </c>
      <c r="D286" s="0" t="n">
        <v>-2.148</v>
      </c>
      <c r="E286" s="0" t="n">
        <v>1.432E-006</v>
      </c>
      <c r="F286" s="1" t="n">
        <f aca="false">B286-B$1002</f>
        <v>0.0868800000000001</v>
      </c>
      <c r="G286" s="1" t="n">
        <f aca="false">C286-C$1002</f>
        <v>0.363415362</v>
      </c>
      <c r="H286" s="1" t="n">
        <f aca="false">D286-D$1002</f>
        <v>-2.148</v>
      </c>
      <c r="I286" s="1" t="n">
        <f aca="false">F286+H286</f>
        <v>-2.06112</v>
      </c>
      <c r="J286" s="1" t="n">
        <f aca="false">G286</f>
        <v>0.363415362</v>
      </c>
      <c r="K286" s="1"/>
      <c r="L286" s="0" t="n">
        <v>0</v>
      </c>
      <c r="M286" s="0" t="n">
        <v>0.76305</v>
      </c>
      <c r="N286" s="0" t="n">
        <v>0.36336</v>
      </c>
      <c r="O286" s="0" t="n">
        <v>-2.148</v>
      </c>
      <c r="P286" s="0" t="n">
        <v>1.432E-006</v>
      </c>
      <c r="Q286" s="1" t="n">
        <f aca="false">M286-M$998</f>
        <v>0.08806</v>
      </c>
      <c r="R286" s="1" t="n">
        <f aca="false">N286-N$998</f>
        <v>0.272569</v>
      </c>
      <c r="S286" s="1" t="n">
        <f aca="false">O286-O$998</f>
        <v>-2.136</v>
      </c>
      <c r="T286" s="1" t="n">
        <f aca="false">Q286+S286</f>
        <v>-2.04794</v>
      </c>
      <c r="U286" s="1" t="n">
        <f aca="false">R286</f>
        <v>0.272569</v>
      </c>
    </row>
    <row r="287" customFormat="false" ht="12.8" hidden="false" customHeight="false" outlineLevel="0" collapsed="false">
      <c r="A287" s="0" t="n">
        <v>0</v>
      </c>
      <c r="B287" s="0" t="n">
        <v>0.76305</v>
      </c>
      <c r="C287" s="0" t="n">
        <v>0.36336</v>
      </c>
      <c r="D287" s="0" t="n">
        <v>-2.145</v>
      </c>
      <c r="E287" s="0" t="n">
        <v>1.43E-006</v>
      </c>
      <c r="F287" s="1" t="n">
        <f aca="false">B287-B$1002</f>
        <v>0.0868800000000001</v>
      </c>
      <c r="G287" s="1" t="n">
        <f aca="false">C287-C$1002</f>
        <v>0.363415362</v>
      </c>
      <c r="H287" s="1" t="n">
        <f aca="false">D287-D$1002</f>
        <v>-2.145</v>
      </c>
      <c r="I287" s="1" t="n">
        <f aca="false">F287+H287</f>
        <v>-2.05812</v>
      </c>
      <c r="J287" s="1" t="n">
        <f aca="false">G287</f>
        <v>0.363415362</v>
      </c>
      <c r="K287" s="1"/>
      <c r="L287" s="0" t="n">
        <v>0</v>
      </c>
      <c r="M287" s="0" t="n">
        <v>0.76305</v>
      </c>
      <c r="N287" s="0" t="n">
        <v>0.36336</v>
      </c>
      <c r="O287" s="0" t="n">
        <v>-2.145</v>
      </c>
      <c r="P287" s="0" t="n">
        <v>1.43E-006</v>
      </c>
      <c r="Q287" s="1" t="n">
        <f aca="false">M287-M$998</f>
        <v>0.08806</v>
      </c>
      <c r="R287" s="1" t="n">
        <f aca="false">N287-N$998</f>
        <v>0.272569</v>
      </c>
      <c r="S287" s="1" t="n">
        <f aca="false">O287-O$998</f>
        <v>-2.133</v>
      </c>
      <c r="T287" s="1" t="n">
        <f aca="false">Q287+S287</f>
        <v>-2.04494</v>
      </c>
      <c r="U287" s="1" t="n">
        <f aca="false">R287</f>
        <v>0.272569</v>
      </c>
    </row>
    <row r="288" customFormat="false" ht="12.8" hidden="false" customHeight="false" outlineLevel="0" collapsed="false">
      <c r="A288" s="0" t="n">
        <v>0</v>
      </c>
      <c r="B288" s="0" t="n">
        <v>0.76305</v>
      </c>
      <c r="C288" s="0" t="n">
        <v>0.36336</v>
      </c>
      <c r="D288" s="0" t="n">
        <v>-2.142</v>
      </c>
      <c r="E288" s="0" t="n">
        <v>1.428E-006</v>
      </c>
      <c r="F288" s="1" t="n">
        <f aca="false">B288-B$1002</f>
        <v>0.0868800000000001</v>
      </c>
      <c r="G288" s="1" t="n">
        <f aca="false">C288-C$1002</f>
        <v>0.363415362</v>
      </c>
      <c r="H288" s="1" t="n">
        <f aca="false">D288-D$1002</f>
        <v>-2.142</v>
      </c>
      <c r="I288" s="1" t="n">
        <f aca="false">F288+H288</f>
        <v>-2.05512</v>
      </c>
      <c r="J288" s="1" t="n">
        <f aca="false">G288</f>
        <v>0.363415362</v>
      </c>
      <c r="K288" s="1"/>
      <c r="L288" s="0" t="n">
        <v>0</v>
      </c>
      <c r="M288" s="0" t="n">
        <v>0.76305</v>
      </c>
      <c r="N288" s="0" t="n">
        <v>0.36336</v>
      </c>
      <c r="O288" s="0" t="n">
        <v>-2.142</v>
      </c>
      <c r="P288" s="0" t="n">
        <v>1.428E-006</v>
      </c>
      <c r="Q288" s="1" t="n">
        <f aca="false">M288-M$998</f>
        <v>0.08806</v>
      </c>
      <c r="R288" s="1" t="n">
        <f aca="false">N288-N$998</f>
        <v>0.272569</v>
      </c>
      <c r="S288" s="1" t="n">
        <f aca="false">O288-O$998</f>
        <v>-2.13</v>
      </c>
      <c r="T288" s="1" t="n">
        <f aca="false">Q288+S288</f>
        <v>-2.04194</v>
      </c>
      <c r="U288" s="1" t="n">
        <f aca="false">R288</f>
        <v>0.272569</v>
      </c>
    </row>
    <row r="289" customFormat="false" ht="12.8" hidden="false" customHeight="false" outlineLevel="0" collapsed="false">
      <c r="A289" s="0" t="n">
        <v>0</v>
      </c>
      <c r="B289" s="0" t="n">
        <v>0.76305</v>
      </c>
      <c r="C289" s="0" t="n">
        <v>0.36336</v>
      </c>
      <c r="D289" s="0" t="n">
        <v>-2.139</v>
      </c>
      <c r="E289" s="0" t="n">
        <v>1.426E-006</v>
      </c>
      <c r="F289" s="1" t="n">
        <f aca="false">B289-B$1002</f>
        <v>0.0868800000000001</v>
      </c>
      <c r="G289" s="1" t="n">
        <f aca="false">C289-C$1002</f>
        <v>0.363415362</v>
      </c>
      <c r="H289" s="1" t="n">
        <f aca="false">D289-D$1002</f>
        <v>-2.139</v>
      </c>
      <c r="I289" s="1" t="n">
        <f aca="false">F289+H289</f>
        <v>-2.05212</v>
      </c>
      <c r="J289" s="1" t="n">
        <f aca="false">G289</f>
        <v>0.363415362</v>
      </c>
      <c r="K289" s="1"/>
      <c r="L289" s="0" t="n">
        <v>0</v>
      </c>
      <c r="M289" s="0" t="n">
        <v>0.76305</v>
      </c>
      <c r="N289" s="0" t="n">
        <v>0.36336</v>
      </c>
      <c r="O289" s="0" t="n">
        <v>-2.139</v>
      </c>
      <c r="P289" s="0" t="n">
        <v>1.426E-006</v>
      </c>
      <c r="Q289" s="1" t="n">
        <f aca="false">M289-M$998</f>
        <v>0.08806</v>
      </c>
      <c r="R289" s="1" t="n">
        <f aca="false">N289-N$998</f>
        <v>0.272569</v>
      </c>
      <c r="S289" s="1" t="n">
        <f aca="false">O289-O$998</f>
        <v>-2.127</v>
      </c>
      <c r="T289" s="1" t="n">
        <f aca="false">Q289+S289</f>
        <v>-2.03894</v>
      </c>
      <c r="U289" s="1" t="n">
        <f aca="false">R289</f>
        <v>0.272569</v>
      </c>
    </row>
    <row r="290" customFormat="false" ht="12.8" hidden="false" customHeight="false" outlineLevel="0" collapsed="false">
      <c r="A290" s="0" t="n">
        <v>0</v>
      </c>
      <c r="B290" s="0" t="n">
        <v>0.76305</v>
      </c>
      <c r="C290" s="0" t="n">
        <v>0.36336</v>
      </c>
      <c r="D290" s="0" t="n">
        <v>-2.136</v>
      </c>
      <c r="E290" s="0" t="n">
        <v>1.424E-006</v>
      </c>
      <c r="F290" s="1" t="n">
        <f aca="false">B290-B$1002</f>
        <v>0.0868800000000001</v>
      </c>
      <c r="G290" s="1" t="n">
        <f aca="false">C290-C$1002</f>
        <v>0.363415362</v>
      </c>
      <c r="H290" s="1" t="n">
        <f aca="false">D290-D$1002</f>
        <v>-2.136</v>
      </c>
      <c r="I290" s="1" t="n">
        <f aca="false">F290+H290</f>
        <v>-2.04912</v>
      </c>
      <c r="J290" s="1" t="n">
        <f aca="false">G290</f>
        <v>0.363415362</v>
      </c>
      <c r="K290" s="1"/>
      <c r="L290" s="0" t="n">
        <v>0</v>
      </c>
      <c r="M290" s="0" t="n">
        <v>0.76305</v>
      </c>
      <c r="N290" s="0" t="n">
        <v>0.36336</v>
      </c>
      <c r="O290" s="0" t="n">
        <v>-2.136</v>
      </c>
      <c r="P290" s="0" t="n">
        <v>1.424E-006</v>
      </c>
      <c r="Q290" s="1" t="n">
        <f aca="false">M290-M$998</f>
        <v>0.08806</v>
      </c>
      <c r="R290" s="1" t="n">
        <f aca="false">N290-N$998</f>
        <v>0.272569</v>
      </c>
      <c r="S290" s="1" t="n">
        <f aca="false">O290-O$998</f>
        <v>-2.124</v>
      </c>
      <c r="T290" s="1" t="n">
        <f aca="false">Q290+S290</f>
        <v>-2.03594</v>
      </c>
      <c r="U290" s="1" t="n">
        <f aca="false">R290</f>
        <v>0.272569</v>
      </c>
    </row>
    <row r="291" customFormat="false" ht="12.8" hidden="false" customHeight="false" outlineLevel="0" collapsed="false">
      <c r="A291" s="0" t="n">
        <v>0</v>
      </c>
      <c r="B291" s="0" t="n">
        <v>0.76305</v>
      </c>
      <c r="C291" s="0" t="n">
        <v>0.36336</v>
      </c>
      <c r="D291" s="0" t="n">
        <v>-2.133</v>
      </c>
      <c r="E291" s="0" t="n">
        <v>1.422E-006</v>
      </c>
      <c r="F291" s="1" t="n">
        <f aca="false">B291-B$1002</f>
        <v>0.0868800000000001</v>
      </c>
      <c r="G291" s="1" t="n">
        <f aca="false">C291-C$1002</f>
        <v>0.363415362</v>
      </c>
      <c r="H291" s="1" t="n">
        <f aca="false">D291-D$1002</f>
        <v>-2.133</v>
      </c>
      <c r="I291" s="1" t="n">
        <f aca="false">F291+H291</f>
        <v>-2.04612</v>
      </c>
      <c r="J291" s="1" t="n">
        <f aca="false">G291</f>
        <v>0.363415362</v>
      </c>
      <c r="K291" s="1"/>
      <c r="L291" s="0" t="n">
        <v>0</v>
      </c>
      <c r="M291" s="0" t="n">
        <v>0.76305</v>
      </c>
      <c r="N291" s="0" t="n">
        <v>0.36336</v>
      </c>
      <c r="O291" s="0" t="n">
        <v>-2.133</v>
      </c>
      <c r="P291" s="0" t="n">
        <v>1.422E-006</v>
      </c>
      <c r="Q291" s="1" t="n">
        <f aca="false">M291-M$998</f>
        <v>0.08806</v>
      </c>
      <c r="R291" s="1" t="n">
        <f aca="false">N291-N$998</f>
        <v>0.272569</v>
      </c>
      <c r="S291" s="1" t="n">
        <f aca="false">O291-O$998</f>
        <v>-2.121</v>
      </c>
      <c r="T291" s="1" t="n">
        <f aca="false">Q291+S291</f>
        <v>-2.03294</v>
      </c>
      <c r="U291" s="1" t="n">
        <f aca="false">R291</f>
        <v>0.272569</v>
      </c>
    </row>
    <row r="292" customFormat="false" ht="12.8" hidden="false" customHeight="false" outlineLevel="0" collapsed="false">
      <c r="A292" s="0" t="n">
        <v>0</v>
      </c>
      <c r="B292" s="0" t="n">
        <v>0.76305</v>
      </c>
      <c r="C292" s="0" t="n">
        <v>0.36336</v>
      </c>
      <c r="D292" s="0" t="n">
        <v>-2.13</v>
      </c>
      <c r="E292" s="0" t="n">
        <v>1.42E-006</v>
      </c>
      <c r="F292" s="1" t="n">
        <f aca="false">B292-B$1002</f>
        <v>0.0868800000000001</v>
      </c>
      <c r="G292" s="1" t="n">
        <f aca="false">C292-C$1002</f>
        <v>0.363415362</v>
      </c>
      <c r="H292" s="1" t="n">
        <f aca="false">D292-D$1002</f>
        <v>-2.13</v>
      </c>
      <c r="I292" s="1" t="n">
        <f aca="false">F292+H292</f>
        <v>-2.04312</v>
      </c>
      <c r="J292" s="1" t="n">
        <f aca="false">G292</f>
        <v>0.363415362</v>
      </c>
      <c r="K292" s="1"/>
      <c r="L292" s="0" t="n">
        <v>0</v>
      </c>
      <c r="M292" s="0" t="n">
        <v>0.76305</v>
      </c>
      <c r="N292" s="0" t="n">
        <v>0.36336</v>
      </c>
      <c r="O292" s="0" t="n">
        <v>-2.13</v>
      </c>
      <c r="P292" s="0" t="n">
        <v>1.42E-006</v>
      </c>
      <c r="Q292" s="1" t="n">
        <f aca="false">M292-M$998</f>
        <v>0.08806</v>
      </c>
      <c r="R292" s="1" t="n">
        <f aca="false">N292-N$998</f>
        <v>0.272569</v>
      </c>
      <c r="S292" s="1" t="n">
        <f aca="false">O292-O$998</f>
        <v>-2.118</v>
      </c>
      <c r="T292" s="1" t="n">
        <f aca="false">Q292+S292</f>
        <v>-2.02994</v>
      </c>
      <c r="U292" s="1" t="n">
        <f aca="false">R292</f>
        <v>0.272569</v>
      </c>
    </row>
    <row r="293" customFormat="false" ht="12.8" hidden="false" customHeight="false" outlineLevel="0" collapsed="false">
      <c r="A293" s="0" t="n">
        <v>0</v>
      </c>
      <c r="B293" s="0" t="n">
        <v>0.76305</v>
      </c>
      <c r="C293" s="0" t="n">
        <v>0.36336</v>
      </c>
      <c r="D293" s="0" t="n">
        <v>-2.127</v>
      </c>
      <c r="E293" s="0" t="n">
        <v>1.418E-006</v>
      </c>
      <c r="F293" s="1" t="n">
        <f aca="false">B293-B$1002</f>
        <v>0.0868800000000001</v>
      </c>
      <c r="G293" s="1" t="n">
        <f aca="false">C293-C$1002</f>
        <v>0.363415362</v>
      </c>
      <c r="H293" s="1" t="n">
        <f aca="false">D293-D$1002</f>
        <v>-2.127</v>
      </c>
      <c r="I293" s="1" t="n">
        <f aca="false">F293+H293</f>
        <v>-2.04012</v>
      </c>
      <c r="J293" s="1" t="n">
        <f aca="false">G293</f>
        <v>0.363415362</v>
      </c>
      <c r="K293" s="1"/>
      <c r="L293" s="0" t="n">
        <v>0</v>
      </c>
      <c r="M293" s="0" t="n">
        <v>0.76305</v>
      </c>
      <c r="N293" s="0" t="n">
        <v>0.36336</v>
      </c>
      <c r="O293" s="0" t="n">
        <v>-2.127</v>
      </c>
      <c r="P293" s="0" t="n">
        <v>1.418E-006</v>
      </c>
      <c r="Q293" s="1" t="n">
        <f aca="false">M293-M$998</f>
        <v>0.08806</v>
      </c>
      <c r="R293" s="1" t="n">
        <f aca="false">N293-N$998</f>
        <v>0.272569</v>
      </c>
      <c r="S293" s="1" t="n">
        <f aca="false">O293-O$998</f>
        <v>-2.115</v>
      </c>
      <c r="T293" s="1" t="n">
        <f aca="false">Q293+S293</f>
        <v>-2.02694</v>
      </c>
      <c r="U293" s="1" t="n">
        <f aca="false">R293</f>
        <v>0.272569</v>
      </c>
    </row>
    <row r="294" customFormat="false" ht="12.8" hidden="false" customHeight="false" outlineLevel="0" collapsed="false">
      <c r="A294" s="0" t="n">
        <v>0</v>
      </c>
      <c r="B294" s="0" t="n">
        <v>0.76305</v>
      </c>
      <c r="C294" s="0" t="n">
        <v>0.36336</v>
      </c>
      <c r="D294" s="0" t="n">
        <v>-2.124</v>
      </c>
      <c r="E294" s="0" t="n">
        <v>1.416E-006</v>
      </c>
      <c r="F294" s="1" t="n">
        <f aca="false">B294-B$1002</f>
        <v>0.0868800000000001</v>
      </c>
      <c r="G294" s="1" t="n">
        <f aca="false">C294-C$1002</f>
        <v>0.363415362</v>
      </c>
      <c r="H294" s="1" t="n">
        <f aca="false">D294-D$1002</f>
        <v>-2.124</v>
      </c>
      <c r="I294" s="1" t="n">
        <f aca="false">F294+H294</f>
        <v>-2.03712</v>
      </c>
      <c r="J294" s="1" t="n">
        <f aca="false">G294</f>
        <v>0.363415362</v>
      </c>
      <c r="K294" s="1"/>
      <c r="L294" s="0" t="n">
        <v>0</v>
      </c>
      <c r="M294" s="0" t="n">
        <v>0.76305</v>
      </c>
      <c r="N294" s="0" t="n">
        <v>0.36336</v>
      </c>
      <c r="O294" s="0" t="n">
        <v>-2.124</v>
      </c>
      <c r="P294" s="0" t="n">
        <v>1.416E-006</v>
      </c>
      <c r="Q294" s="1" t="n">
        <f aca="false">M294-M$998</f>
        <v>0.08806</v>
      </c>
      <c r="R294" s="1" t="n">
        <f aca="false">N294-N$998</f>
        <v>0.272569</v>
      </c>
      <c r="S294" s="1" t="n">
        <f aca="false">O294-O$998</f>
        <v>-2.112</v>
      </c>
      <c r="T294" s="1" t="n">
        <f aca="false">Q294+S294</f>
        <v>-2.02394</v>
      </c>
      <c r="U294" s="1" t="n">
        <f aca="false">R294</f>
        <v>0.272569</v>
      </c>
    </row>
    <row r="295" customFormat="false" ht="12.8" hidden="false" customHeight="false" outlineLevel="0" collapsed="false">
      <c r="A295" s="0" t="n">
        <v>0</v>
      </c>
      <c r="B295" s="0" t="n">
        <v>0.76305</v>
      </c>
      <c r="C295" s="0" t="n">
        <v>0.36336</v>
      </c>
      <c r="D295" s="0" t="n">
        <v>-2.121</v>
      </c>
      <c r="E295" s="0" t="n">
        <v>1.414E-006</v>
      </c>
      <c r="F295" s="1" t="n">
        <f aca="false">B295-B$1002</f>
        <v>0.0868800000000001</v>
      </c>
      <c r="G295" s="1" t="n">
        <f aca="false">C295-C$1002</f>
        <v>0.363415362</v>
      </c>
      <c r="H295" s="1" t="n">
        <f aca="false">D295-D$1002</f>
        <v>-2.121</v>
      </c>
      <c r="I295" s="1" t="n">
        <f aca="false">F295+H295</f>
        <v>-2.03412</v>
      </c>
      <c r="J295" s="1" t="n">
        <f aca="false">G295</f>
        <v>0.363415362</v>
      </c>
      <c r="K295" s="1"/>
      <c r="L295" s="0" t="n">
        <v>0</v>
      </c>
      <c r="M295" s="0" t="n">
        <v>0.76305</v>
      </c>
      <c r="N295" s="0" t="n">
        <v>0.36336</v>
      </c>
      <c r="O295" s="0" t="n">
        <v>-2.121</v>
      </c>
      <c r="P295" s="0" t="n">
        <v>1.414E-006</v>
      </c>
      <c r="Q295" s="1" t="n">
        <f aca="false">M295-M$998</f>
        <v>0.08806</v>
      </c>
      <c r="R295" s="1" t="n">
        <f aca="false">N295-N$998</f>
        <v>0.272569</v>
      </c>
      <c r="S295" s="1" t="n">
        <f aca="false">O295-O$998</f>
        <v>-2.109</v>
      </c>
      <c r="T295" s="1" t="n">
        <f aca="false">Q295+S295</f>
        <v>-2.02094</v>
      </c>
      <c r="U295" s="1" t="n">
        <f aca="false">R295</f>
        <v>0.272569</v>
      </c>
    </row>
    <row r="296" customFormat="false" ht="12.8" hidden="false" customHeight="false" outlineLevel="0" collapsed="false">
      <c r="A296" s="0" t="n">
        <v>0</v>
      </c>
      <c r="B296" s="0" t="n">
        <v>0.76305</v>
      </c>
      <c r="C296" s="0" t="n">
        <v>0.36336</v>
      </c>
      <c r="D296" s="0" t="n">
        <v>-2.118</v>
      </c>
      <c r="E296" s="0" t="n">
        <v>1.412E-006</v>
      </c>
      <c r="F296" s="1" t="n">
        <f aca="false">B296-B$1002</f>
        <v>0.0868800000000001</v>
      </c>
      <c r="G296" s="1" t="n">
        <f aca="false">C296-C$1002</f>
        <v>0.363415362</v>
      </c>
      <c r="H296" s="1" t="n">
        <f aca="false">D296-D$1002</f>
        <v>-2.118</v>
      </c>
      <c r="I296" s="1" t="n">
        <f aca="false">F296+H296</f>
        <v>-2.03112</v>
      </c>
      <c r="J296" s="1" t="n">
        <f aca="false">G296</f>
        <v>0.363415362</v>
      </c>
      <c r="K296" s="1"/>
      <c r="L296" s="0" t="n">
        <v>0</v>
      </c>
      <c r="M296" s="0" t="n">
        <v>0.76305</v>
      </c>
      <c r="N296" s="0" t="n">
        <v>0.36336</v>
      </c>
      <c r="O296" s="0" t="n">
        <v>-2.118</v>
      </c>
      <c r="P296" s="0" t="n">
        <v>1.412E-006</v>
      </c>
      <c r="Q296" s="1" t="n">
        <f aca="false">M296-M$998</f>
        <v>0.08806</v>
      </c>
      <c r="R296" s="1" t="n">
        <f aca="false">N296-N$998</f>
        <v>0.272569</v>
      </c>
      <c r="S296" s="1" t="n">
        <f aca="false">O296-O$998</f>
        <v>-2.106</v>
      </c>
      <c r="T296" s="1" t="n">
        <f aca="false">Q296+S296</f>
        <v>-2.01794</v>
      </c>
      <c r="U296" s="1" t="n">
        <f aca="false">R296</f>
        <v>0.272569</v>
      </c>
    </row>
    <row r="297" customFormat="false" ht="12.8" hidden="false" customHeight="false" outlineLevel="0" collapsed="false">
      <c r="A297" s="0" t="n">
        <v>0</v>
      </c>
      <c r="B297" s="0" t="n">
        <v>0.76305</v>
      </c>
      <c r="C297" s="0" t="n">
        <v>0.36336</v>
      </c>
      <c r="D297" s="0" t="n">
        <v>-2.115</v>
      </c>
      <c r="E297" s="0" t="n">
        <v>1.41E-006</v>
      </c>
      <c r="F297" s="1" t="n">
        <f aca="false">B297-B$1002</f>
        <v>0.0868800000000001</v>
      </c>
      <c r="G297" s="1" t="n">
        <f aca="false">C297-C$1002</f>
        <v>0.363415362</v>
      </c>
      <c r="H297" s="1" t="n">
        <f aca="false">D297-D$1002</f>
        <v>-2.115</v>
      </c>
      <c r="I297" s="1" t="n">
        <f aca="false">F297+H297</f>
        <v>-2.02812</v>
      </c>
      <c r="J297" s="1" t="n">
        <f aca="false">G297</f>
        <v>0.363415362</v>
      </c>
      <c r="K297" s="1"/>
      <c r="L297" s="0" t="n">
        <v>0</v>
      </c>
      <c r="M297" s="0" t="n">
        <v>0.76305</v>
      </c>
      <c r="N297" s="0" t="n">
        <v>0.36336</v>
      </c>
      <c r="O297" s="0" t="n">
        <v>-2.115</v>
      </c>
      <c r="P297" s="0" t="n">
        <v>1.41E-006</v>
      </c>
      <c r="Q297" s="1" t="n">
        <f aca="false">M297-M$998</f>
        <v>0.08806</v>
      </c>
      <c r="R297" s="1" t="n">
        <f aca="false">N297-N$998</f>
        <v>0.272569</v>
      </c>
      <c r="S297" s="1" t="n">
        <f aca="false">O297-O$998</f>
        <v>-2.103</v>
      </c>
      <c r="T297" s="1" t="n">
        <f aca="false">Q297+S297</f>
        <v>-2.01494</v>
      </c>
      <c r="U297" s="1" t="n">
        <f aca="false">R297</f>
        <v>0.272569</v>
      </c>
    </row>
    <row r="298" customFormat="false" ht="12.8" hidden="false" customHeight="false" outlineLevel="0" collapsed="false">
      <c r="A298" s="0" t="n">
        <v>0</v>
      </c>
      <c r="B298" s="0" t="n">
        <v>0.76305</v>
      </c>
      <c r="C298" s="0" t="n">
        <v>0.36336</v>
      </c>
      <c r="D298" s="0" t="n">
        <v>-2.112</v>
      </c>
      <c r="E298" s="0" t="n">
        <v>1.408E-006</v>
      </c>
      <c r="F298" s="1" t="n">
        <f aca="false">B298-B$1002</f>
        <v>0.0868800000000001</v>
      </c>
      <c r="G298" s="1" t="n">
        <f aca="false">C298-C$1002</f>
        <v>0.363415362</v>
      </c>
      <c r="H298" s="1" t="n">
        <f aca="false">D298-D$1002</f>
        <v>-2.112</v>
      </c>
      <c r="I298" s="1" t="n">
        <f aca="false">F298+H298</f>
        <v>-2.02512</v>
      </c>
      <c r="J298" s="1" t="n">
        <f aca="false">G298</f>
        <v>0.363415362</v>
      </c>
      <c r="K298" s="1"/>
      <c r="L298" s="0" t="n">
        <v>0</v>
      </c>
      <c r="M298" s="0" t="n">
        <v>0.76305</v>
      </c>
      <c r="N298" s="0" t="n">
        <v>0.36336</v>
      </c>
      <c r="O298" s="0" t="n">
        <v>-2.112</v>
      </c>
      <c r="P298" s="0" t="n">
        <v>1.408E-006</v>
      </c>
      <c r="Q298" s="1" t="n">
        <f aca="false">M298-M$998</f>
        <v>0.08806</v>
      </c>
      <c r="R298" s="1" t="n">
        <f aca="false">N298-N$998</f>
        <v>0.272569</v>
      </c>
      <c r="S298" s="1" t="n">
        <f aca="false">O298-O$998</f>
        <v>-2.1</v>
      </c>
      <c r="T298" s="1" t="n">
        <f aca="false">Q298+S298</f>
        <v>-2.01194</v>
      </c>
      <c r="U298" s="1" t="n">
        <f aca="false">R298</f>
        <v>0.272569</v>
      </c>
    </row>
    <row r="299" customFormat="false" ht="12.8" hidden="false" customHeight="false" outlineLevel="0" collapsed="false">
      <c r="A299" s="0" t="n">
        <v>0</v>
      </c>
      <c r="B299" s="0" t="n">
        <v>0.76305</v>
      </c>
      <c r="C299" s="0" t="n">
        <v>0.36336</v>
      </c>
      <c r="D299" s="0" t="n">
        <v>-2.109</v>
      </c>
      <c r="E299" s="0" t="n">
        <v>1.406E-006</v>
      </c>
      <c r="F299" s="1" t="n">
        <f aca="false">B299-B$1002</f>
        <v>0.0868800000000001</v>
      </c>
      <c r="G299" s="1" t="n">
        <f aca="false">C299-C$1002</f>
        <v>0.363415362</v>
      </c>
      <c r="H299" s="1" t="n">
        <f aca="false">D299-D$1002</f>
        <v>-2.109</v>
      </c>
      <c r="I299" s="1" t="n">
        <f aca="false">F299+H299</f>
        <v>-2.02212</v>
      </c>
      <c r="J299" s="1" t="n">
        <f aca="false">G299</f>
        <v>0.363415362</v>
      </c>
      <c r="K299" s="1"/>
      <c r="L299" s="0" t="n">
        <v>0</v>
      </c>
      <c r="M299" s="0" t="n">
        <v>0.76305</v>
      </c>
      <c r="N299" s="0" t="n">
        <v>0.36336</v>
      </c>
      <c r="O299" s="0" t="n">
        <v>-2.109</v>
      </c>
      <c r="P299" s="0" t="n">
        <v>1.406E-006</v>
      </c>
      <c r="Q299" s="1" t="n">
        <f aca="false">M299-M$998</f>
        <v>0.08806</v>
      </c>
      <c r="R299" s="1" t="n">
        <f aca="false">N299-N$998</f>
        <v>0.272569</v>
      </c>
      <c r="S299" s="1" t="n">
        <f aca="false">O299-O$998</f>
        <v>-2.097</v>
      </c>
      <c r="T299" s="1" t="n">
        <f aca="false">Q299+S299</f>
        <v>-2.00894</v>
      </c>
      <c r="U299" s="1" t="n">
        <f aca="false">R299</f>
        <v>0.272569</v>
      </c>
    </row>
    <row r="300" customFormat="false" ht="12.8" hidden="false" customHeight="false" outlineLevel="0" collapsed="false">
      <c r="A300" s="0" t="n">
        <v>0</v>
      </c>
      <c r="B300" s="0" t="n">
        <v>0.76305</v>
      </c>
      <c r="C300" s="0" t="n">
        <v>0.36336</v>
      </c>
      <c r="D300" s="0" t="n">
        <v>-2.106</v>
      </c>
      <c r="E300" s="0" t="n">
        <v>1.404E-006</v>
      </c>
      <c r="F300" s="1" t="n">
        <f aca="false">B300-B$1002</f>
        <v>0.0868800000000001</v>
      </c>
      <c r="G300" s="1" t="n">
        <f aca="false">C300-C$1002</f>
        <v>0.363415362</v>
      </c>
      <c r="H300" s="1" t="n">
        <f aca="false">D300-D$1002</f>
        <v>-2.106</v>
      </c>
      <c r="I300" s="1" t="n">
        <f aca="false">F300+H300</f>
        <v>-2.01912</v>
      </c>
      <c r="J300" s="1" t="n">
        <f aca="false">G300</f>
        <v>0.363415362</v>
      </c>
      <c r="K300" s="1"/>
      <c r="L300" s="0" t="n">
        <v>0</v>
      </c>
      <c r="M300" s="0" t="n">
        <v>0.76305</v>
      </c>
      <c r="N300" s="0" t="n">
        <v>0.36336</v>
      </c>
      <c r="O300" s="0" t="n">
        <v>-2.106</v>
      </c>
      <c r="P300" s="0" t="n">
        <v>1.404E-006</v>
      </c>
      <c r="Q300" s="1" t="n">
        <f aca="false">M300-M$998</f>
        <v>0.08806</v>
      </c>
      <c r="R300" s="1" t="n">
        <f aca="false">N300-N$998</f>
        <v>0.272569</v>
      </c>
      <c r="S300" s="1" t="n">
        <f aca="false">O300-O$998</f>
        <v>-2.094</v>
      </c>
      <c r="T300" s="1" t="n">
        <f aca="false">Q300+S300</f>
        <v>-2.00594</v>
      </c>
      <c r="U300" s="1" t="n">
        <f aca="false">R300</f>
        <v>0.272569</v>
      </c>
    </row>
    <row r="301" customFormat="false" ht="12.8" hidden="false" customHeight="false" outlineLevel="0" collapsed="false">
      <c r="A301" s="0" t="n">
        <v>0</v>
      </c>
      <c r="B301" s="0" t="n">
        <v>0.76305</v>
      </c>
      <c r="C301" s="0" t="n">
        <v>0.36336</v>
      </c>
      <c r="D301" s="0" t="n">
        <v>-2.103</v>
      </c>
      <c r="E301" s="0" t="n">
        <v>1.402E-006</v>
      </c>
      <c r="F301" s="1" t="n">
        <f aca="false">B301-B$1002</f>
        <v>0.0868800000000001</v>
      </c>
      <c r="G301" s="1" t="n">
        <f aca="false">C301-C$1002</f>
        <v>0.363415362</v>
      </c>
      <c r="H301" s="1" t="n">
        <f aca="false">D301-D$1002</f>
        <v>-2.103</v>
      </c>
      <c r="I301" s="1" t="n">
        <f aca="false">F301+H301</f>
        <v>-2.01612</v>
      </c>
      <c r="J301" s="1" t="n">
        <f aca="false">G301</f>
        <v>0.363415362</v>
      </c>
      <c r="K301" s="1"/>
      <c r="L301" s="0" t="n">
        <v>0</v>
      </c>
      <c r="M301" s="0" t="n">
        <v>0.76305</v>
      </c>
      <c r="N301" s="0" t="n">
        <v>0.36336</v>
      </c>
      <c r="O301" s="0" t="n">
        <v>-2.103</v>
      </c>
      <c r="P301" s="0" t="n">
        <v>1.402E-006</v>
      </c>
      <c r="Q301" s="1" t="n">
        <f aca="false">M301-M$998</f>
        <v>0.08806</v>
      </c>
      <c r="R301" s="1" t="n">
        <f aca="false">N301-N$998</f>
        <v>0.272569</v>
      </c>
      <c r="S301" s="1" t="n">
        <f aca="false">O301-O$998</f>
        <v>-2.091</v>
      </c>
      <c r="T301" s="1" t="n">
        <f aca="false">Q301+S301</f>
        <v>-2.00294</v>
      </c>
      <c r="U301" s="1" t="n">
        <f aca="false">R301</f>
        <v>0.272569</v>
      </c>
    </row>
    <row r="302" customFormat="false" ht="12.8" hidden="false" customHeight="false" outlineLevel="0" collapsed="false">
      <c r="A302" s="0" t="n">
        <v>0</v>
      </c>
      <c r="B302" s="0" t="n">
        <v>0.76306</v>
      </c>
      <c r="C302" s="0" t="n">
        <v>0.36336</v>
      </c>
      <c r="D302" s="0" t="n">
        <v>-2.1</v>
      </c>
      <c r="E302" s="0" t="n">
        <v>1.4E-006</v>
      </c>
      <c r="F302" s="1" t="n">
        <f aca="false">B302-B$1002</f>
        <v>0.08689</v>
      </c>
      <c r="G302" s="1" t="n">
        <f aca="false">C302-C$1002</f>
        <v>0.363415362</v>
      </c>
      <c r="H302" s="1" t="n">
        <f aca="false">D302-D$1002</f>
        <v>-2.1</v>
      </c>
      <c r="I302" s="1" t="n">
        <f aca="false">F302+H302</f>
        <v>-2.01311</v>
      </c>
      <c r="J302" s="1" t="n">
        <f aca="false">G302</f>
        <v>0.363415362</v>
      </c>
      <c r="K302" s="1"/>
      <c r="L302" s="0" t="n">
        <v>0</v>
      </c>
      <c r="M302" s="0" t="n">
        <v>0.76306</v>
      </c>
      <c r="N302" s="0" t="n">
        <v>0.36336</v>
      </c>
      <c r="O302" s="0" t="n">
        <v>-2.1</v>
      </c>
      <c r="P302" s="0" t="n">
        <v>1.4E-006</v>
      </c>
      <c r="Q302" s="1" t="n">
        <f aca="false">M302-M$998</f>
        <v>0.08807</v>
      </c>
      <c r="R302" s="1" t="n">
        <f aca="false">N302-N$998</f>
        <v>0.272569</v>
      </c>
      <c r="S302" s="1" t="n">
        <f aca="false">O302-O$998</f>
        <v>-2.088</v>
      </c>
      <c r="T302" s="1" t="n">
        <f aca="false">Q302+S302</f>
        <v>-1.99993</v>
      </c>
      <c r="U302" s="1" t="n">
        <f aca="false">R302</f>
        <v>0.272569</v>
      </c>
    </row>
    <row r="303" customFormat="false" ht="12.8" hidden="false" customHeight="false" outlineLevel="0" collapsed="false">
      <c r="A303" s="0" t="n">
        <v>0</v>
      </c>
      <c r="B303" s="0" t="n">
        <v>0.76306</v>
      </c>
      <c r="C303" s="0" t="n">
        <v>0.36336</v>
      </c>
      <c r="D303" s="0" t="n">
        <v>-2.097</v>
      </c>
      <c r="E303" s="0" t="n">
        <v>1.398E-006</v>
      </c>
      <c r="F303" s="1" t="n">
        <f aca="false">B303-B$1002</f>
        <v>0.08689</v>
      </c>
      <c r="G303" s="1" t="n">
        <f aca="false">C303-C$1002</f>
        <v>0.363415362</v>
      </c>
      <c r="H303" s="1" t="n">
        <f aca="false">D303-D$1002</f>
        <v>-2.097</v>
      </c>
      <c r="I303" s="1" t="n">
        <f aca="false">F303+H303</f>
        <v>-2.01011</v>
      </c>
      <c r="J303" s="1" t="n">
        <f aca="false">G303</f>
        <v>0.363415362</v>
      </c>
      <c r="K303" s="1"/>
      <c r="L303" s="0" t="n">
        <v>0</v>
      </c>
      <c r="M303" s="0" t="n">
        <v>0.76306</v>
      </c>
      <c r="N303" s="0" t="n">
        <v>0.36336</v>
      </c>
      <c r="O303" s="0" t="n">
        <v>-2.097</v>
      </c>
      <c r="P303" s="0" t="n">
        <v>1.398E-006</v>
      </c>
      <c r="Q303" s="1" t="n">
        <f aca="false">M303-M$998</f>
        <v>0.08807</v>
      </c>
      <c r="R303" s="1" t="n">
        <f aca="false">N303-N$998</f>
        <v>0.272569</v>
      </c>
      <c r="S303" s="1" t="n">
        <f aca="false">O303-O$998</f>
        <v>-2.085</v>
      </c>
      <c r="T303" s="1" t="n">
        <f aca="false">Q303+S303</f>
        <v>-1.99693</v>
      </c>
      <c r="U303" s="1" t="n">
        <f aca="false">R303</f>
        <v>0.272569</v>
      </c>
    </row>
    <row r="304" customFormat="false" ht="12.8" hidden="false" customHeight="false" outlineLevel="0" collapsed="false">
      <c r="A304" s="0" t="n">
        <v>0</v>
      </c>
      <c r="B304" s="0" t="n">
        <v>0.76306</v>
      </c>
      <c r="C304" s="0" t="n">
        <v>0.36336</v>
      </c>
      <c r="D304" s="0" t="n">
        <v>-2.094</v>
      </c>
      <c r="E304" s="0" t="n">
        <v>1.396E-006</v>
      </c>
      <c r="F304" s="1" t="n">
        <f aca="false">B304-B$1002</f>
        <v>0.08689</v>
      </c>
      <c r="G304" s="1" t="n">
        <f aca="false">C304-C$1002</f>
        <v>0.363415362</v>
      </c>
      <c r="H304" s="1" t="n">
        <f aca="false">D304-D$1002</f>
        <v>-2.094</v>
      </c>
      <c r="I304" s="1" t="n">
        <f aca="false">F304+H304</f>
        <v>-2.00711</v>
      </c>
      <c r="J304" s="1" t="n">
        <f aca="false">G304</f>
        <v>0.363415362</v>
      </c>
      <c r="K304" s="1"/>
      <c r="L304" s="0" t="n">
        <v>0</v>
      </c>
      <c r="M304" s="0" t="n">
        <v>0.76306</v>
      </c>
      <c r="N304" s="0" t="n">
        <v>0.36336</v>
      </c>
      <c r="O304" s="0" t="n">
        <v>-2.094</v>
      </c>
      <c r="P304" s="0" t="n">
        <v>1.396E-006</v>
      </c>
      <c r="Q304" s="1" t="n">
        <f aca="false">M304-M$998</f>
        <v>0.08807</v>
      </c>
      <c r="R304" s="1" t="n">
        <f aca="false">N304-N$998</f>
        <v>0.272569</v>
      </c>
      <c r="S304" s="1" t="n">
        <f aca="false">O304-O$998</f>
        <v>-2.082</v>
      </c>
      <c r="T304" s="1" t="n">
        <f aca="false">Q304+S304</f>
        <v>-1.99393</v>
      </c>
      <c r="U304" s="1" t="n">
        <f aca="false">R304</f>
        <v>0.272569</v>
      </c>
    </row>
    <row r="305" customFormat="false" ht="12.8" hidden="false" customHeight="false" outlineLevel="0" collapsed="false">
      <c r="A305" s="0" t="n">
        <v>0</v>
      </c>
      <c r="B305" s="0" t="n">
        <v>0.76306</v>
      </c>
      <c r="C305" s="0" t="n">
        <v>0.36336</v>
      </c>
      <c r="D305" s="0" t="n">
        <v>-2.091</v>
      </c>
      <c r="E305" s="0" t="n">
        <v>1.394E-006</v>
      </c>
      <c r="F305" s="1" t="n">
        <f aca="false">B305-B$1002</f>
        <v>0.08689</v>
      </c>
      <c r="G305" s="1" t="n">
        <f aca="false">C305-C$1002</f>
        <v>0.363415362</v>
      </c>
      <c r="H305" s="1" t="n">
        <f aca="false">D305-D$1002</f>
        <v>-2.091</v>
      </c>
      <c r="I305" s="1" t="n">
        <f aca="false">F305+H305</f>
        <v>-2.00411</v>
      </c>
      <c r="J305" s="1" t="n">
        <f aca="false">G305</f>
        <v>0.363415362</v>
      </c>
      <c r="K305" s="1"/>
      <c r="L305" s="0" t="n">
        <v>0</v>
      </c>
      <c r="M305" s="0" t="n">
        <v>0.76306</v>
      </c>
      <c r="N305" s="0" t="n">
        <v>0.36336</v>
      </c>
      <c r="O305" s="0" t="n">
        <v>-2.091</v>
      </c>
      <c r="P305" s="0" t="n">
        <v>1.394E-006</v>
      </c>
      <c r="Q305" s="1" t="n">
        <f aca="false">M305-M$998</f>
        <v>0.08807</v>
      </c>
      <c r="R305" s="1" t="n">
        <f aca="false">N305-N$998</f>
        <v>0.272569</v>
      </c>
      <c r="S305" s="1" t="n">
        <f aca="false">O305-O$998</f>
        <v>-2.079</v>
      </c>
      <c r="T305" s="1" t="n">
        <f aca="false">Q305+S305</f>
        <v>-1.99093</v>
      </c>
      <c r="U305" s="1" t="n">
        <f aca="false">R305</f>
        <v>0.272569</v>
      </c>
    </row>
    <row r="306" customFormat="false" ht="12.8" hidden="false" customHeight="false" outlineLevel="0" collapsed="false">
      <c r="A306" s="0" t="n">
        <v>0</v>
      </c>
      <c r="B306" s="0" t="n">
        <v>0.76306</v>
      </c>
      <c r="C306" s="0" t="n">
        <v>0.36336</v>
      </c>
      <c r="D306" s="0" t="n">
        <v>-2.088</v>
      </c>
      <c r="E306" s="0" t="n">
        <v>1.392E-006</v>
      </c>
      <c r="F306" s="1" t="n">
        <f aca="false">B306-B$1002</f>
        <v>0.08689</v>
      </c>
      <c r="G306" s="1" t="n">
        <f aca="false">C306-C$1002</f>
        <v>0.363415362</v>
      </c>
      <c r="H306" s="1" t="n">
        <f aca="false">D306-D$1002</f>
        <v>-2.088</v>
      </c>
      <c r="I306" s="1" t="n">
        <f aca="false">F306+H306</f>
        <v>-2.00111</v>
      </c>
      <c r="J306" s="1" t="n">
        <f aca="false">G306</f>
        <v>0.363415362</v>
      </c>
      <c r="K306" s="1"/>
      <c r="L306" s="0" t="n">
        <v>0</v>
      </c>
      <c r="M306" s="0" t="n">
        <v>0.76306</v>
      </c>
      <c r="N306" s="0" t="n">
        <v>0.36336</v>
      </c>
      <c r="O306" s="0" t="n">
        <v>-2.088</v>
      </c>
      <c r="P306" s="0" t="n">
        <v>1.392E-006</v>
      </c>
      <c r="Q306" s="1" t="n">
        <f aca="false">M306-M$998</f>
        <v>0.08807</v>
      </c>
      <c r="R306" s="1" t="n">
        <f aca="false">N306-N$998</f>
        <v>0.272569</v>
      </c>
      <c r="S306" s="1" t="n">
        <f aca="false">O306-O$998</f>
        <v>-2.076</v>
      </c>
      <c r="T306" s="1" t="n">
        <f aca="false">Q306+S306</f>
        <v>-1.98793</v>
      </c>
      <c r="U306" s="1" t="n">
        <f aca="false">R306</f>
        <v>0.272569</v>
      </c>
    </row>
    <row r="307" customFormat="false" ht="12.8" hidden="false" customHeight="false" outlineLevel="0" collapsed="false">
      <c r="A307" s="0" t="n">
        <v>0</v>
      </c>
      <c r="B307" s="0" t="n">
        <v>0.76306</v>
      </c>
      <c r="C307" s="0" t="n">
        <v>0.36336</v>
      </c>
      <c r="D307" s="0" t="n">
        <v>-2.085</v>
      </c>
      <c r="E307" s="0" t="n">
        <v>1.39E-006</v>
      </c>
      <c r="F307" s="1" t="n">
        <f aca="false">B307-B$1002</f>
        <v>0.08689</v>
      </c>
      <c r="G307" s="1" t="n">
        <f aca="false">C307-C$1002</f>
        <v>0.363415362</v>
      </c>
      <c r="H307" s="1" t="n">
        <f aca="false">D307-D$1002</f>
        <v>-2.085</v>
      </c>
      <c r="I307" s="1" t="n">
        <f aca="false">F307+H307</f>
        <v>-1.99811</v>
      </c>
      <c r="J307" s="1" t="n">
        <f aca="false">G307</f>
        <v>0.363415362</v>
      </c>
      <c r="K307" s="1"/>
      <c r="L307" s="0" t="n">
        <v>0</v>
      </c>
      <c r="M307" s="0" t="n">
        <v>0.76306</v>
      </c>
      <c r="N307" s="0" t="n">
        <v>0.36336</v>
      </c>
      <c r="O307" s="0" t="n">
        <v>-2.085</v>
      </c>
      <c r="P307" s="0" t="n">
        <v>1.39E-006</v>
      </c>
      <c r="Q307" s="1" t="n">
        <f aca="false">M307-M$998</f>
        <v>0.08807</v>
      </c>
      <c r="R307" s="1" t="n">
        <f aca="false">N307-N$998</f>
        <v>0.272569</v>
      </c>
      <c r="S307" s="1" t="n">
        <f aca="false">O307-O$998</f>
        <v>-2.073</v>
      </c>
      <c r="T307" s="1" t="n">
        <f aca="false">Q307+S307</f>
        <v>-1.98493</v>
      </c>
      <c r="U307" s="1" t="n">
        <f aca="false">R307</f>
        <v>0.272569</v>
      </c>
    </row>
    <row r="308" customFormat="false" ht="12.8" hidden="false" customHeight="false" outlineLevel="0" collapsed="false">
      <c r="A308" s="0" t="n">
        <v>0</v>
      </c>
      <c r="B308" s="0" t="n">
        <v>0.76306</v>
      </c>
      <c r="C308" s="0" t="n">
        <v>0.36336</v>
      </c>
      <c r="D308" s="0" t="n">
        <v>-2.082</v>
      </c>
      <c r="E308" s="0" t="n">
        <v>1.388E-006</v>
      </c>
      <c r="F308" s="1" t="n">
        <f aca="false">B308-B$1002</f>
        <v>0.08689</v>
      </c>
      <c r="G308" s="1" t="n">
        <f aca="false">C308-C$1002</f>
        <v>0.363415362</v>
      </c>
      <c r="H308" s="1" t="n">
        <f aca="false">D308-D$1002</f>
        <v>-2.082</v>
      </c>
      <c r="I308" s="1" t="n">
        <f aca="false">F308+H308</f>
        <v>-1.99511</v>
      </c>
      <c r="J308" s="1" t="n">
        <f aca="false">G308</f>
        <v>0.363415362</v>
      </c>
      <c r="K308" s="1"/>
      <c r="L308" s="0" t="n">
        <v>0</v>
      </c>
      <c r="M308" s="0" t="n">
        <v>0.76306</v>
      </c>
      <c r="N308" s="0" t="n">
        <v>0.36336</v>
      </c>
      <c r="O308" s="0" t="n">
        <v>-2.082</v>
      </c>
      <c r="P308" s="0" t="n">
        <v>1.388E-006</v>
      </c>
      <c r="Q308" s="1" t="n">
        <f aca="false">M308-M$998</f>
        <v>0.08807</v>
      </c>
      <c r="R308" s="1" t="n">
        <f aca="false">N308-N$998</f>
        <v>0.272569</v>
      </c>
      <c r="S308" s="1" t="n">
        <f aca="false">O308-O$998</f>
        <v>-2.07</v>
      </c>
      <c r="T308" s="1" t="n">
        <f aca="false">Q308+S308</f>
        <v>-1.98193</v>
      </c>
      <c r="U308" s="1" t="n">
        <f aca="false">R308</f>
        <v>0.272569</v>
      </c>
    </row>
    <row r="309" customFormat="false" ht="12.8" hidden="false" customHeight="false" outlineLevel="0" collapsed="false">
      <c r="A309" s="0" t="n">
        <v>0</v>
      </c>
      <c r="B309" s="0" t="n">
        <v>0.76306</v>
      </c>
      <c r="C309" s="0" t="n">
        <v>0.36336</v>
      </c>
      <c r="D309" s="0" t="n">
        <v>-2.079</v>
      </c>
      <c r="E309" s="0" t="n">
        <v>1.386E-006</v>
      </c>
      <c r="F309" s="1" t="n">
        <f aca="false">B309-B$1002</f>
        <v>0.08689</v>
      </c>
      <c r="G309" s="1" t="n">
        <f aca="false">C309-C$1002</f>
        <v>0.363415362</v>
      </c>
      <c r="H309" s="1" t="n">
        <f aca="false">D309-D$1002</f>
        <v>-2.079</v>
      </c>
      <c r="I309" s="1" t="n">
        <f aca="false">F309+H309</f>
        <v>-1.99211</v>
      </c>
      <c r="J309" s="1" t="n">
        <f aca="false">G309</f>
        <v>0.363415362</v>
      </c>
      <c r="K309" s="1"/>
      <c r="L309" s="0" t="n">
        <v>0</v>
      </c>
      <c r="M309" s="0" t="n">
        <v>0.76306</v>
      </c>
      <c r="N309" s="0" t="n">
        <v>0.36336</v>
      </c>
      <c r="O309" s="0" t="n">
        <v>-2.079</v>
      </c>
      <c r="P309" s="0" t="n">
        <v>1.386E-006</v>
      </c>
      <c r="Q309" s="1" t="n">
        <f aca="false">M309-M$998</f>
        <v>0.08807</v>
      </c>
      <c r="R309" s="1" t="n">
        <f aca="false">N309-N$998</f>
        <v>0.272569</v>
      </c>
      <c r="S309" s="1" t="n">
        <f aca="false">O309-O$998</f>
        <v>-2.067</v>
      </c>
      <c r="T309" s="1" t="n">
        <f aca="false">Q309+S309</f>
        <v>-1.97893</v>
      </c>
      <c r="U309" s="1" t="n">
        <f aca="false">R309</f>
        <v>0.272569</v>
      </c>
    </row>
    <row r="310" customFormat="false" ht="12.8" hidden="false" customHeight="false" outlineLevel="0" collapsed="false">
      <c r="A310" s="0" t="n">
        <v>0</v>
      </c>
      <c r="B310" s="0" t="n">
        <v>0.76306</v>
      </c>
      <c r="C310" s="0" t="n">
        <v>0.36336</v>
      </c>
      <c r="D310" s="0" t="n">
        <v>-2.076</v>
      </c>
      <c r="E310" s="0" t="n">
        <v>1.384E-006</v>
      </c>
      <c r="F310" s="1" t="n">
        <f aca="false">B310-B$1002</f>
        <v>0.08689</v>
      </c>
      <c r="G310" s="1" t="n">
        <f aca="false">C310-C$1002</f>
        <v>0.363415362</v>
      </c>
      <c r="H310" s="1" t="n">
        <f aca="false">D310-D$1002</f>
        <v>-2.076</v>
      </c>
      <c r="I310" s="1" t="n">
        <f aca="false">F310+H310</f>
        <v>-1.98911</v>
      </c>
      <c r="J310" s="1" t="n">
        <f aca="false">G310</f>
        <v>0.363415362</v>
      </c>
      <c r="K310" s="1"/>
      <c r="L310" s="0" t="n">
        <v>0</v>
      </c>
      <c r="M310" s="0" t="n">
        <v>0.76306</v>
      </c>
      <c r="N310" s="0" t="n">
        <v>0.36336</v>
      </c>
      <c r="O310" s="0" t="n">
        <v>-2.076</v>
      </c>
      <c r="P310" s="0" t="n">
        <v>1.384E-006</v>
      </c>
      <c r="Q310" s="1" t="n">
        <f aca="false">M310-M$998</f>
        <v>0.08807</v>
      </c>
      <c r="R310" s="1" t="n">
        <f aca="false">N310-N$998</f>
        <v>0.272569</v>
      </c>
      <c r="S310" s="1" t="n">
        <f aca="false">O310-O$998</f>
        <v>-2.064</v>
      </c>
      <c r="T310" s="1" t="n">
        <f aca="false">Q310+S310</f>
        <v>-1.97593</v>
      </c>
      <c r="U310" s="1" t="n">
        <f aca="false">R310</f>
        <v>0.272569</v>
      </c>
    </row>
    <row r="311" customFormat="false" ht="12.8" hidden="false" customHeight="false" outlineLevel="0" collapsed="false">
      <c r="A311" s="0" t="n">
        <v>0</v>
      </c>
      <c r="B311" s="0" t="n">
        <v>0.76306</v>
      </c>
      <c r="C311" s="0" t="n">
        <v>0.36336</v>
      </c>
      <c r="D311" s="0" t="n">
        <v>-2.073</v>
      </c>
      <c r="E311" s="0" t="n">
        <v>1.382E-006</v>
      </c>
      <c r="F311" s="1" t="n">
        <f aca="false">B311-B$1002</f>
        <v>0.08689</v>
      </c>
      <c r="G311" s="1" t="n">
        <f aca="false">C311-C$1002</f>
        <v>0.363415362</v>
      </c>
      <c r="H311" s="1" t="n">
        <f aca="false">D311-D$1002</f>
        <v>-2.073</v>
      </c>
      <c r="I311" s="1" t="n">
        <f aca="false">F311+H311</f>
        <v>-1.98611</v>
      </c>
      <c r="J311" s="1" t="n">
        <f aca="false">G311</f>
        <v>0.363415362</v>
      </c>
      <c r="K311" s="1"/>
      <c r="L311" s="0" t="n">
        <v>0</v>
      </c>
      <c r="M311" s="0" t="n">
        <v>0.76306</v>
      </c>
      <c r="N311" s="0" t="n">
        <v>0.36336</v>
      </c>
      <c r="O311" s="0" t="n">
        <v>-2.073</v>
      </c>
      <c r="P311" s="0" t="n">
        <v>1.382E-006</v>
      </c>
      <c r="Q311" s="1" t="n">
        <f aca="false">M311-M$998</f>
        <v>0.08807</v>
      </c>
      <c r="R311" s="1" t="n">
        <f aca="false">N311-N$998</f>
        <v>0.272569</v>
      </c>
      <c r="S311" s="1" t="n">
        <f aca="false">O311-O$998</f>
        <v>-2.061</v>
      </c>
      <c r="T311" s="1" t="n">
        <f aca="false">Q311+S311</f>
        <v>-1.97293</v>
      </c>
      <c r="U311" s="1" t="n">
        <f aca="false">R311</f>
        <v>0.272569</v>
      </c>
    </row>
    <row r="312" customFormat="false" ht="12.8" hidden="false" customHeight="false" outlineLevel="0" collapsed="false">
      <c r="A312" s="0" t="n">
        <v>0</v>
      </c>
      <c r="B312" s="0" t="n">
        <v>0.76306</v>
      </c>
      <c r="C312" s="0" t="n">
        <v>0.36336</v>
      </c>
      <c r="D312" s="0" t="n">
        <v>-2.07</v>
      </c>
      <c r="E312" s="0" t="n">
        <v>1.38E-006</v>
      </c>
      <c r="F312" s="1" t="n">
        <f aca="false">B312-B$1002</f>
        <v>0.08689</v>
      </c>
      <c r="G312" s="1" t="n">
        <f aca="false">C312-C$1002</f>
        <v>0.363415362</v>
      </c>
      <c r="H312" s="1" t="n">
        <f aca="false">D312-D$1002</f>
        <v>-2.07</v>
      </c>
      <c r="I312" s="1" t="n">
        <f aca="false">F312+H312</f>
        <v>-1.98311</v>
      </c>
      <c r="J312" s="1" t="n">
        <f aca="false">G312</f>
        <v>0.363415362</v>
      </c>
      <c r="K312" s="1"/>
      <c r="L312" s="0" t="n">
        <v>0</v>
      </c>
      <c r="M312" s="0" t="n">
        <v>0.76306</v>
      </c>
      <c r="N312" s="0" t="n">
        <v>0.36336</v>
      </c>
      <c r="O312" s="0" t="n">
        <v>-2.07</v>
      </c>
      <c r="P312" s="0" t="n">
        <v>1.38E-006</v>
      </c>
      <c r="Q312" s="1" t="n">
        <f aca="false">M312-M$998</f>
        <v>0.08807</v>
      </c>
      <c r="R312" s="1" t="n">
        <f aca="false">N312-N$998</f>
        <v>0.272569</v>
      </c>
      <c r="S312" s="1" t="n">
        <f aca="false">O312-O$998</f>
        <v>-2.058</v>
      </c>
      <c r="T312" s="1" t="n">
        <f aca="false">Q312+S312</f>
        <v>-1.96993</v>
      </c>
      <c r="U312" s="1" t="n">
        <f aca="false">R312</f>
        <v>0.272569</v>
      </c>
    </row>
    <row r="313" customFormat="false" ht="12.8" hidden="false" customHeight="false" outlineLevel="0" collapsed="false">
      <c r="A313" s="0" t="n">
        <v>0</v>
      </c>
      <c r="B313" s="0" t="n">
        <v>0.76306</v>
      </c>
      <c r="C313" s="0" t="n">
        <v>0.36336</v>
      </c>
      <c r="D313" s="0" t="n">
        <v>-2.067</v>
      </c>
      <c r="E313" s="0" t="n">
        <v>1.378E-006</v>
      </c>
      <c r="F313" s="1" t="n">
        <f aca="false">B313-B$1002</f>
        <v>0.08689</v>
      </c>
      <c r="G313" s="1" t="n">
        <f aca="false">C313-C$1002</f>
        <v>0.363415362</v>
      </c>
      <c r="H313" s="1" t="n">
        <f aca="false">D313-D$1002</f>
        <v>-2.067</v>
      </c>
      <c r="I313" s="1" t="n">
        <f aca="false">F313+H313</f>
        <v>-1.98011</v>
      </c>
      <c r="J313" s="1" t="n">
        <f aca="false">G313</f>
        <v>0.363415362</v>
      </c>
      <c r="K313" s="1"/>
      <c r="L313" s="0" t="n">
        <v>0</v>
      </c>
      <c r="M313" s="0" t="n">
        <v>0.76306</v>
      </c>
      <c r="N313" s="0" t="n">
        <v>0.36336</v>
      </c>
      <c r="O313" s="0" t="n">
        <v>-2.067</v>
      </c>
      <c r="P313" s="0" t="n">
        <v>1.378E-006</v>
      </c>
      <c r="Q313" s="1" t="n">
        <f aca="false">M313-M$998</f>
        <v>0.08807</v>
      </c>
      <c r="R313" s="1" t="n">
        <f aca="false">N313-N$998</f>
        <v>0.272569</v>
      </c>
      <c r="S313" s="1" t="n">
        <f aca="false">O313-O$998</f>
        <v>-2.055</v>
      </c>
      <c r="T313" s="1" t="n">
        <f aca="false">Q313+S313</f>
        <v>-1.96693</v>
      </c>
      <c r="U313" s="1" t="n">
        <f aca="false">R313</f>
        <v>0.272569</v>
      </c>
    </row>
    <row r="314" customFormat="false" ht="12.8" hidden="false" customHeight="false" outlineLevel="0" collapsed="false">
      <c r="A314" s="0" t="n">
        <v>0</v>
      </c>
      <c r="B314" s="0" t="n">
        <v>0.76306</v>
      </c>
      <c r="C314" s="0" t="n">
        <v>0.36336</v>
      </c>
      <c r="D314" s="0" t="n">
        <v>-2.064</v>
      </c>
      <c r="E314" s="0" t="n">
        <v>1.376E-006</v>
      </c>
      <c r="F314" s="1" t="n">
        <f aca="false">B314-B$1002</f>
        <v>0.08689</v>
      </c>
      <c r="G314" s="1" t="n">
        <f aca="false">C314-C$1002</f>
        <v>0.363415362</v>
      </c>
      <c r="H314" s="1" t="n">
        <f aca="false">D314-D$1002</f>
        <v>-2.064</v>
      </c>
      <c r="I314" s="1" t="n">
        <f aca="false">F314+H314</f>
        <v>-1.97711</v>
      </c>
      <c r="J314" s="1" t="n">
        <f aca="false">G314</f>
        <v>0.363415362</v>
      </c>
      <c r="K314" s="1"/>
      <c r="L314" s="0" t="n">
        <v>0</v>
      </c>
      <c r="M314" s="0" t="n">
        <v>0.76306</v>
      </c>
      <c r="N314" s="0" t="n">
        <v>0.36336</v>
      </c>
      <c r="O314" s="0" t="n">
        <v>-2.064</v>
      </c>
      <c r="P314" s="0" t="n">
        <v>1.376E-006</v>
      </c>
      <c r="Q314" s="1" t="n">
        <f aca="false">M314-M$998</f>
        <v>0.08807</v>
      </c>
      <c r="R314" s="1" t="n">
        <f aca="false">N314-N$998</f>
        <v>0.272569</v>
      </c>
      <c r="S314" s="1" t="n">
        <f aca="false">O314-O$998</f>
        <v>-2.052</v>
      </c>
      <c r="T314" s="1" t="n">
        <f aca="false">Q314+S314</f>
        <v>-1.96393</v>
      </c>
      <c r="U314" s="1" t="n">
        <f aca="false">R314</f>
        <v>0.272569</v>
      </c>
    </row>
    <row r="315" customFormat="false" ht="12.8" hidden="false" customHeight="false" outlineLevel="0" collapsed="false">
      <c r="A315" s="0" t="n">
        <v>0</v>
      </c>
      <c r="B315" s="0" t="n">
        <v>0.76306</v>
      </c>
      <c r="C315" s="0" t="n">
        <v>0.36336</v>
      </c>
      <c r="D315" s="0" t="n">
        <v>-2.061</v>
      </c>
      <c r="E315" s="0" t="n">
        <v>1.374E-006</v>
      </c>
      <c r="F315" s="1" t="n">
        <f aca="false">B315-B$1002</f>
        <v>0.08689</v>
      </c>
      <c r="G315" s="1" t="n">
        <f aca="false">C315-C$1002</f>
        <v>0.363415362</v>
      </c>
      <c r="H315" s="1" t="n">
        <f aca="false">D315-D$1002</f>
        <v>-2.061</v>
      </c>
      <c r="I315" s="1" t="n">
        <f aca="false">F315+H315</f>
        <v>-1.97411</v>
      </c>
      <c r="J315" s="1" t="n">
        <f aca="false">G315</f>
        <v>0.363415362</v>
      </c>
      <c r="K315" s="1"/>
      <c r="L315" s="0" t="n">
        <v>0</v>
      </c>
      <c r="M315" s="0" t="n">
        <v>0.76306</v>
      </c>
      <c r="N315" s="0" t="n">
        <v>0.36336</v>
      </c>
      <c r="O315" s="0" t="n">
        <v>-2.061</v>
      </c>
      <c r="P315" s="0" t="n">
        <v>1.374E-006</v>
      </c>
      <c r="Q315" s="1" t="n">
        <f aca="false">M315-M$998</f>
        <v>0.08807</v>
      </c>
      <c r="R315" s="1" t="n">
        <f aca="false">N315-N$998</f>
        <v>0.272569</v>
      </c>
      <c r="S315" s="1" t="n">
        <f aca="false">O315-O$998</f>
        <v>-2.049</v>
      </c>
      <c r="T315" s="1" t="n">
        <f aca="false">Q315+S315</f>
        <v>-1.96093</v>
      </c>
      <c r="U315" s="1" t="n">
        <f aca="false">R315</f>
        <v>0.272569</v>
      </c>
    </row>
    <row r="316" customFormat="false" ht="12.8" hidden="false" customHeight="false" outlineLevel="0" collapsed="false">
      <c r="A316" s="0" t="n">
        <v>0</v>
      </c>
      <c r="B316" s="0" t="n">
        <v>0.76306</v>
      </c>
      <c r="C316" s="0" t="n">
        <v>0.36336</v>
      </c>
      <c r="D316" s="0" t="n">
        <v>-2.058</v>
      </c>
      <c r="E316" s="0" t="n">
        <v>1.372E-006</v>
      </c>
      <c r="F316" s="1" t="n">
        <f aca="false">B316-B$1002</f>
        <v>0.08689</v>
      </c>
      <c r="G316" s="1" t="n">
        <f aca="false">C316-C$1002</f>
        <v>0.363415362</v>
      </c>
      <c r="H316" s="1" t="n">
        <f aca="false">D316-D$1002</f>
        <v>-2.058</v>
      </c>
      <c r="I316" s="1" t="n">
        <f aca="false">F316+H316</f>
        <v>-1.97111</v>
      </c>
      <c r="J316" s="1" t="n">
        <f aca="false">G316</f>
        <v>0.363415362</v>
      </c>
      <c r="K316" s="1"/>
      <c r="L316" s="0" t="n">
        <v>0</v>
      </c>
      <c r="M316" s="0" t="n">
        <v>0.76306</v>
      </c>
      <c r="N316" s="0" t="n">
        <v>0.36336</v>
      </c>
      <c r="O316" s="0" t="n">
        <v>-2.058</v>
      </c>
      <c r="P316" s="0" t="n">
        <v>1.372E-006</v>
      </c>
      <c r="Q316" s="1" t="n">
        <f aca="false">M316-M$998</f>
        <v>0.08807</v>
      </c>
      <c r="R316" s="1" t="n">
        <f aca="false">N316-N$998</f>
        <v>0.272569</v>
      </c>
      <c r="S316" s="1" t="n">
        <f aca="false">O316-O$998</f>
        <v>-2.046</v>
      </c>
      <c r="T316" s="1" t="n">
        <f aca="false">Q316+S316</f>
        <v>-1.95793</v>
      </c>
      <c r="U316" s="1" t="n">
        <f aca="false">R316</f>
        <v>0.272569</v>
      </c>
    </row>
    <row r="317" customFormat="false" ht="12.8" hidden="false" customHeight="false" outlineLevel="0" collapsed="false">
      <c r="A317" s="0" t="n">
        <v>0</v>
      </c>
      <c r="B317" s="0" t="n">
        <v>0.76306</v>
      </c>
      <c r="C317" s="0" t="n">
        <v>0.36336</v>
      </c>
      <c r="D317" s="0" t="n">
        <v>-2.055</v>
      </c>
      <c r="E317" s="0" t="n">
        <v>1.37E-006</v>
      </c>
      <c r="F317" s="1" t="n">
        <f aca="false">B317-B$1002</f>
        <v>0.08689</v>
      </c>
      <c r="G317" s="1" t="n">
        <f aca="false">C317-C$1002</f>
        <v>0.363415362</v>
      </c>
      <c r="H317" s="1" t="n">
        <f aca="false">D317-D$1002</f>
        <v>-2.055</v>
      </c>
      <c r="I317" s="1" t="n">
        <f aca="false">F317+H317</f>
        <v>-1.96811</v>
      </c>
      <c r="J317" s="1" t="n">
        <f aca="false">G317</f>
        <v>0.363415362</v>
      </c>
      <c r="K317" s="1"/>
      <c r="L317" s="0" t="n">
        <v>0</v>
      </c>
      <c r="M317" s="0" t="n">
        <v>0.76306</v>
      </c>
      <c r="N317" s="0" t="n">
        <v>0.36336</v>
      </c>
      <c r="O317" s="0" t="n">
        <v>-2.055</v>
      </c>
      <c r="P317" s="0" t="n">
        <v>1.37E-006</v>
      </c>
      <c r="Q317" s="1" t="n">
        <f aca="false">M317-M$998</f>
        <v>0.08807</v>
      </c>
      <c r="R317" s="1" t="n">
        <f aca="false">N317-N$998</f>
        <v>0.272569</v>
      </c>
      <c r="S317" s="1" t="n">
        <f aca="false">O317-O$998</f>
        <v>-2.043</v>
      </c>
      <c r="T317" s="1" t="n">
        <f aca="false">Q317+S317</f>
        <v>-1.95493</v>
      </c>
      <c r="U317" s="1" t="n">
        <f aca="false">R317</f>
        <v>0.272569</v>
      </c>
    </row>
    <row r="318" customFormat="false" ht="12.8" hidden="false" customHeight="false" outlineLevel="0" collapsed="false">
      <c r="A318" s="0" t="n">
        <v>0</v>
      </c>
      <c r="B318" s="0" t="n">
        <v>0.76306</v>
      </c>
      <c r="C318" s="0" t="n">
        <v>0.36336</v>
      </c>
      <c r="D318" s="0" t="n">
        <v>-2.052</v>
      </c>
      <c r="E318" s="0" t="n">
        <v>1.368E-006</v>
      </c>
      <c r="F318" s="1" t="n">
        <f aca="false">B318-B$1002</f>
        <v>0.08689</v>
      </c>
      <c r="G318" s="1" t="n">
        <f aca="false">C318-C$1002</f>
        <v>0.363415362</v>
      </c>
      <c r="H318" s="1" t="n">
        <f aca="false">D318-D$1002</f>
        <v>-2.052</v>
      </c>
      <c r="I318" s="1" t="n">
        <f aca="false">F318+H318</f>
        <v>-1.96511</v>
      </c>
      <c r="J318" s="1" t="n">
        <f aca="false">G318</f>
        <v>0.363415362</v>
      </c>
      <c r="K318" s="1"/>
      <c r="L318" s="0" t="n">
        <v>0</v>
      </c>
      <c r="M318" s="0" t="n">
        <v>0.76306</v>
      </c>
      <c r="N318" s="0" t="n">
        <v>0.36336</v>
      </c>
      <c r="O318" s="0" t="n">
        <v>-2.052</v>
      </c>
      <c r="P318" s="0" t="n">
        <v>1.368E-006</v>
      </c>
      <c r="Q318" s="1" t="n">
        <f aca="false">M318-M$998</f>
        <v>0.08807</v>
      </c>
      <c r="R318" s="1" t="n">
        <f aca="false">N318-N$998</f>
        <v>0.272569</v>
      </c>
      <c r="S318" s="1" t="n">
        <f aca="false">O318-O$998</f>
        <v>-2.04</v>
      </c>
      <c r="T318" s="1" t="n">
        <f aca="false">Q318+S318</f>
        <v>-1.95193</v>
      </c>
      <c r="U318" s="1" t="n">
        <f aca="false">R318</f>
        <v>0.272569</v>
      </c>
    </row>
    <row r="319" customFormat="false" ht="12.8" hidden="false" customHeight="false" outlineLevel="0" collapsed="false">
      <c r="A319" s="0" t="n">
        <v>0</v>
      </c>
      <c r="B319" s="0" t="n">
        <v>0.76306</v>
      </c>
      <c r="C319" s="0" t="n">
        <v>0.36336</v>
      </c>
      <c r="D319" s="0" t="n">
        <v>-2.049</v>
      </c>
      <c r="E319" s="0" t="n">
        <v>1.366E-006</v>
      </c>
      <c r="F319" s="1" t="n">
        <f aca="false">B319-B$1002</f>
        <v>0.08689</v>
      </c>
      <c r="G319" s="1" t="n">
        <f aca="false">C319-C$1002</f>
        <v>0.363415362</v>
      </c>
      <c r="H319" s="1" t="n">
        <f aca="false">D319-D$1002</f>
        <v>-2.049</v>
      </c>
      <c r="I319" s="1" t="n">
        <f aca="false">F319+H319</f>
        <v>-1.96211</v>
      </c>
      <c r="J319" s="1" t="n">
        <f aca="false">G319</f>
        <v>0.363415362</v>
      </c>
      <c r="K319" s="1"/>
      <c r="L319" s="0" t="n">
        <v>0</v>
      </c>
      <c r="M319" s="0" t="n">
        <v>0.76306</v>
      </c>
      <c r="N319" s="0" t="n">
        <v>0.36336</v>
      </c>
      <c r="O319" s="0" t="n">
        <v>-2.049</v>
      </c>
      <c r="P319" s="0" t="n">
        <v>1.366E-006</v>
      </c>
      <c r="Q319" s="1" t="n">
        <f aca="false">M319-M$998</f>
        <v>0.08807</v>
      </c>
      <c r="R319" s="1" t="n">
        <f aca="false">N319-N$998</f>
        <v>0.272569</v>
      </c>
      <c r="S319" s="1" t="n">
        <f aca="false">O319-O$998</f>
        <v>-2.037</v>
      </c>
      <c r="T319" s="1" t="n">
        <f aca="false">Q319+S319</f>
        <v>-1.94893</v>
      </c>
      <c r="U319" s="1" t="n">
        <f aca="false">R319</f>
        <v>0.272569</v>
      </c>
    </row>
    <row r="320" customFormat="false" ht="12.8" hidden="false" customHeight="false" outlineLevel="0" collapsed="false">
      <c r="A320" s="0" t="n">
        <v>0</v>
      </c>
      <c r="B320" s="0" t="n">
        <v>0.76306</v>
      </c>
      <c r="C320" s="0" t="n">
        <v>0.36336</v>
      </c>
      <c r="D320" s="0" t="n">
        <v>-2.046</v>
      </c>
      <c r="E320" s="0" t="n">
        <v>1.364E-006</v>
      </c>
      <c r="F320" s="1" t="n">
        <f aca="false">B320-B$1002</f>
        <v>0.08689</v>
      </c>
      <c r="G320" s="1" t="n">
        <f aca="false">C320-C$1002</f>
        <v>0.363415362</v>
      </c>
      <c r="H320" s="1" t="n">
        <f aca="false">D320-D$1002</f>
        <v>-2.046</v>
      </c>
      <c r="I320" s="1" t="n">
        <f aca="false">F320+H320</f>
        <v>-1.95911</v>
      </c>
      <c r="J320" s="1" t="n">
        <f aca="false">G320</f>
        <v>0.363415362</v>
      </c>
      <c r="K320" s="1"/>
      <c r="L320" s="0" t="n">
        <v>0</v>
      </c>
      <c r="M320" s="0" t="n">
        <v>0.76306</v>
      </c>
      <c r="N320" s="0" t="n">
        <v>0.36336</v>
      </c>
      <c r="O320" s="0" t="n">
        <v>-2.046</v>
      </c>
      <c r="P320" s="0" t="n">
        <v>1.364E-006</v>
      </c>
      <c r="Q320" s="1" t="n">
        <f aca="false">M320-M$998</f>
        <v>0.08807</v>
      </c>
      <c r="R320" s="1" t="n">
        <f aca="false">N320-N$998</f>
        <v>0.272569</v>
      </c>
      <c r="S320" s="1" t="n">
        <f aca="false">O320-O$998</f>
        <v>-2.034</v>
      </c>
      <c r="T320" s="1" t="n">
        <f aca="false">Q320+S320</f>
        <v>-1.94593</v>
      </c>
      <c r="U320" s="1" t="n">
        <f aca="false">R320</f>
        <v>0.272569</v>
      </c>
    </row>
    <row r="321" customFormat="false" ht="12.8" hidden="false" customHeight="false" outlineLevel="0" collapsed="false">
      <c r="A321" s="0" t="n">
        <v>0</v>
      </c>
      <c r="B321" s="0" t="n">
        <v>0.76306</v>
      </c>
      <c r="C321" s="0" t="n">
        <v>0.36336</v>
      </c>
      <c r="D321" s="0" t="n">
        <v>-2.043</v>
      </c>
      <c r="E321" s="0" t="n">
        <v>1.362E-006</v>
      </c>
      <c r="F321" s="1" t="n">
        <f aca="false">B321-B$1002</f>
        <v>0.08689</v>
      </c>
      <c r="G321" s="1" t="n">
        <f aca="false">C321-C$1002</f>
        <v>0.363415362</v>
      </c>
      <c r="H321" s="1" t="n">
        <f aca="false">D321-D$1002</f>
        <v>-2.043</v>
      </c>
      <c r="I321" s="1" t="n">
        <f aca="false">F321+H321</f>
        <v>-1.95611</v>
      </c>
      <c r="J321" s="1" t="n">
        <f aca="false">G321</f>
        <v>0.363415362</v>
      </c>
      <c r="K321" s="1"/>
      <c r="L321" s="0" t="n">
        <v>0</v>
      </c>
      <c r="M321" s="0" t="n">
        <v>0.76306</v>
      </c>
      <c r="N321" s="0" t="n">
        <v>0.36336</v>
      </c>
      <c r="O321" s="0" t="n">
        <v>-2.043</v>
      </c>
      <c r="P321" s="0" t="n">
        <v>1.362E-006</v>
      </c>
      <c r="Q321" s="1" t="n">
        <f aca="false">M321-M$998</f>
        <v>0.08807</v>
      </c>
      <c r="R321" s="1" t="n">
        <f aca="false">N321-N$998</f>
        <v>0.272569</v>
      </c>
      <c r="S321" s="1" t="n">
        <f aca="false">O321-O$998</f>
        <v>-2.031</v>
      </c>
      <c r="T321" s="1" t="n">
        <f aca="false">Q321+S321</f>
        <v>-1.94293</v>
      </c>
      <c r="U321" s="1" t="n">
        <f aca="false">R321</f>
        <v>0.272569</v>
      </c>
    </row>
    <row r="322" customFormat="false" ht="12.8" hidden="false" customHeight="false" outlineLevel="0" collapsed="false">
      <c r="A322" s="0" t="n">
        <v>0</v>
      </c>
      <c r="B322" s="0" t="n">
        <v>0.76306</v>
      </c>
      <c r="C322" s="0" t="n">
        <v>0.36336</v>
      </c>
      <c r="D322" s="0" t="n">
        <v>-2.04</v>
      </c>
      <c r="E322" s="0" t="n">
        <v>1.36E-006</v>
      </c>
      <c r="F322" s="1" t="n">
        <f aca="false">B322-B$1002</f>
        <v>0.08689</v>
      </c>
      <c r="G322" s="1" t="n">
        <f aca="false">C322-C$1002</f>
        <v>0.363415362</v>
      </c>
      <c r="H322" s="1" t="n">
        <f aca="false">D322-D$1002</f>
        <v>-2.04</v>
      </c>
      <c r="I322" s="1" t="n">
        <f aca="false">F322+H322</f>
        <v>-1.95311</v>
      </c>
      <c r="J322" s="1" t="n">
        <f aca="false">G322</f>
        <v>0.363415362</v>
      </c>
      <c r="K322" s="1"/>
      <c r="L322" s="0" t="n">
        <v>0</v>
      </c>
      <c r="M322" s="0" t="n">
        <v>0.76306</v>
      </c>
      <c r="N322" s="0" t="n">
        <v>0.36336</v>
      </c>
      <c r="O322" s="0" t="n">
        <v>-2.04</v>
      </c>
      <c r="P322" s="0" t="n">
        <v>1.36E-006</v>
      </c>
      <c r="Q322" s="1" t="n">
        <f aca="false">M322-M$998</f>
        <v>0.08807</v>
      </c>
      <c r="R322" s="1" t="n">
        <f aca="false">N322-N$998</f>
        <v>0.272569</v>
      </c>
      <c r="S322" s="1" t="n">
        <f aca="false">O322-O$998</f>
        <v>-2.028</v>
      </c>
      <c r="T322" s="1" t="n">
        <f aca="false">Q322+S322</f>
        <v>-1.93993</v>
      </c>
      <c r="U322" s="1" t="n">
        <f aca="false">R322</f>
        <v>0.272569</v>
      </c>
    </row>
    <row r="323" customFormat="false" ht="12.8" hidden="false" customHeight="false" outlineLevel="0" collapsed="false">
      <c r="A323" s="0" t="n">
        <v>0</v>
      </c>
      <c r="B323" s="0" t="n">
        <v>0.76307</v>
      </c>
      <c r="C323" s="0" t="n">
        <v>0.36336</v>
      </c>
      <c r="D323" s="0" t="n">
        <v>-2.037</v>
      </c>
      <c r="E323" s="0" t="n">
        <v>1.358E-006</v>
      </c>
      <c r="F323" s="1" t="n">
        <f aca="false">B323-B$1002</f>
        <v>0.0869</v>
      </c>
      <c r="G323" s="1" t="n">
        <f aca="false">C323-C$1002</f>
        <v>0.363415362</v>
      </c>
      <c r="H323" s="1" t="n">
        <f aca="false">D323-D$1002</f>
        <v>-2.037</v>
      </c>
      <c r="I323" s="1" t="n">
        <f aca="false">F323+H323</f>
        <v>-1.9501</v>
      </c>
      <c r="J323" s="1" t="n">
        <f aca="false">G323</f>
        <v>0.363415362</v>
      </c>
      <c r="K323" s="1"/>
      <c r="L323" s="0" t="n">
        <v>0</v>
      </c>
      <c r="M323" s="0" t="n">
        <v>0.76307</v>
      </c>
      <c r="N323" s="0" t="n">
        <v>0.36336</v>
      </c>
      <c r="O323" s="0" t="n">
        <v>-2.037</v>
      </c>
      <c r="P323" s="0" t="n">
        <v>1.358E-006</v>
      </c>
      <c r="Q323" s="1" t="n">
        <f aca="false">M323-M$998</f>
        <v>0.0880799999999999</v>
      </c>
      <c r="R323" s="1" t="n">
        <f aca="false">N323-N$998</f>
        <v>0.272569</v>
      </c>
      <c r="S323" s="1" t="n">
        <f aca="false">O323-O$998</f>
        <v>-2.025</v>
      </c>
      <c r="T323" s="1" t="n">
        <f aca="false">Q323+S323</f>
        <v>-1.93692</v>
      </c>
      <c r="U323" s="1" t="n">
        <f aca="false">R323</f>
        <v>0.272569</v>
      </c>
    </row>
    <row r="324" customFormat="false" ht="12.8" hidden="false" customHeight="false" outlineLevel="0" collapsed="false">
      <c r="A324" s="0" t="n">
        <v>0</v>
      </c>
      <c r="B324" s="0" t="n">
        <v>0.76307</v>
      </c>
      <c r="C324" s="0" t="n">
        <v>0.36336</v>
      </c>
      <c r="D324" s="0" t="n">
        <v>-2.034</v>
      </c>
      <c r="E324" s="0" t="n">
        <v>1.356E-006</v>
      </c>
      <c r="F324" s="1" t="n">
        <f aca="false">B324-B$1002</f>
        <v>0.0869</v>
      </c>
      <c r="G324" s="1" t="n">
        <f aca="false">C324-C$1002</f>
        <v>0.363415362</v>
      </c>
      <c r="H324" s="1" t="n">
        <f aca="false">D324-D$1002</f>
        <v>-2.034</v>
      </c>
      <c r="I324" s="1" t="n">
        <f aca="false">F324+H324</f>
        <v>-1.9471</v>
      </c>
      <c r="J324" s="1" t="n">
        <f aca="false">G324</f>
        <v>0.363415362</v>
      </c>
      <c r="K324" s="1"/>
      <c r="L324" s="0" t="n">
        <v>0</v>
      </c>
      <c r="M324" s="0" t="n">
        <v>0.76307</v>
      </c>
      <c r="N324" s="0" t="n">
        <v>0.36336</v>
      </c>
      <c r="O324" s="0" t="n">
        <v>-2.034</v>
      </c>
      <c r="P324" s="0" t="n">
        <v>1.356E-006</v>
      </c>
      <c r="Q324" s="1" t="n">
        <f aca="false">M324-M$998</f>
        <v>0.0880799999999999</v>
      </c>
      <c r="R324" s="1" t="n">
        <f aca="false">N324-N$998</f>
        <v>0.272569</v>
      </c>
      <c r="S324" s="1" t="n">
        <f aca="false">O324-O$998</f>
        <v>-2.022</v>
      </c>
      <c r="T324" s="1" t="n">
        <f aca="false">Q324+S324</f>
        <v>-1.93392</v>
      </c>
      <c r="U324" s="1" t="n">
        <f aca="false">R324</f>
        <v>0.272569</v>
      </c>
    </row>
    <row r="325" customFormat="false" ht="12.8" hidden="false" customHeight="false" outlineLevel="0" collapsed="false">
      <c r="A325" s="0" t="n">
        <v>0</v>
      </c>
      <c r="B325" s="0" t="n">
        <v>0.76307</v>
      </c>
      <c r="C325" s="0" t="n">
        <v>0.36336</v>
      </c>
      <c r="D325" s="0" t="n">
        <v>-2.031</v>
      </c>
      <c r="E325" s="0" t="n">
        <v>1.354E-006</v>
      </c>
      <c r="F325" s="1" t="n">
        <f aca="false">B325-B$1002</f>
        <v>0.0869</v>
      </c>
      <c r="G325" s="1" t="n">
        <f aca="false">C325-C$1002</f>
        <v>0.363415362</v>
      </c>
      <c r="H325" s="1" t="n">
        <f aca="false">D325-D$1002</f>
        <v>-2.031</v>
      </c>
      <c r="I325" s="1" t="n">
        <f aca="false">F325+H325</f>
        <v>-1.9441</v>
      </c>
      <c r="J325" s="1" t="n">
        <f aca="false">G325</f>
        <v>0.363415362</v>
      </c>
      <c r="K325" s="1"/>
      <c r="L325" s="0" t="n">
        <v>0</v>
      </c>
      <c r="M325" s="0" t="n">
        <v>0.76307</v>
      </c>
      <c r="N325" s="0" t="n">
        <v>0.36336</v>
      </c>
      <c r="O325" s="0" t="n">
        <v>-2.031</v>
      </c>
      <c r="P325" s="0" t="n">
        <v>1.354E-006</v>
      </c>
      <c r="Q325" s="1" t="n">
        <f aca="false">M325-M$998</f>
        <v>0.0880799999999999</v>
      </c>
      <c r="R325" s="1" t="n">
        <f aca="false">N325-N$998</f>
        <v>0.272569</v>
      </c>
      <c r="S325" s="1" t="n">
        <f aca="false">O325-O$998</f>
        <v>-2.019</v>
      </c>
      <c r="T325" s="1" t="n">
        <f aca="false">Q325+S325</f>
        <v>-1.93092</v>
      </c>
      <c r="U325" s="1" t="n">
        <f aca="false">R325</f>
        <v>0.272569</v>
      </c>
    </row>
    <row r="326" customFormat="false" ht="12.8" hidden="false" customHeight="false" outlineLevel="0" collapsed="false">
      <c r="A326" s="0" t="n">
        <v>0</v>
      </c>
      <c r="B326" s="0" t="n">
        <v>0.76307</v>
      </c>
      <c r="C326" s="0" t="n">
        <v>0.36336</v>
      </c>
      <c r="D326" s="0" t="n">
        <v>-2.028</v>
      </c>
      <c r="E326" s="0" t="n">
        <v>1.352E-006</v>
      </c>
      <c r="F326" s="1" t="n">
        <f aca="false">B326-B$1002</f>
        <v>0.0869</v>
      </c>
      <c r="G326" s="1" t="n">
        <f aca="false">C326-C$1002</f>
        <v>0.363415362</v>
      </c>
      <c r="H326" s="1" t="n">
        <f aca="false">D326-D$1002</f>
        <v>-2.028</v>
      </c>
      <c r="I326" s="1" t="n">
        <f aca="false">F326+H326</f>
        <v>-1.9411</v>
      </c>
      <c r="J326" s="1" t="n">
        <f aca="false">G326</f>
        <v>0.363415362</v>
      </c>
      <c r="K326" s="1"/>
      <c r="L326" s="0" t="n">
        <v>0</v>
      </c>
      <c r="M326" s="0" t="n">
        <v>0.76307</v>
      </c>
      <c r="N326" s="0" t="n">
        <v>0.36336</v>
      </c>
      <c r="O326" s="0" t="n">
        <v>-2.028</v>
      </c>
      <c r="P326" s="0" t="n">
        <v>1.352E-006</v>
      </c>
      <c r="Q326" s="1" t="n">
        <f aca="false">M326-M$998</f>
        <v>0.0880799999999999</v>
      </c>
      <c r="R326" s="1" t="n">
        <f aca="false">N326-N$998</f>
        <v>0.272569</v>
      </c>
      <c r="S326" s="1" t="n">
        <f aca="false">O326-O$998</f>
        <v>-2.016</v>
      </c>
      <c r="T326" s="1" t="n">
        <f aca="false">Q326+S326</f>
        <v>-1.92792</v>
      </c>
      <c r="U326" s="1" t="n">
        <f aca="false">R326</f>
        <v>0.272569</v>
      </c>
    </row>
    <row r="327" customFormat="false" ht="12.8" hidden="false" customHeight="false" outlineLevel="0" collapsed="false">
      <c r="A327" s="0" t="n">
        <v>0</v>
      </c>
      <c r="B327" s="0" t="n">
        <v>0.76307</v>
      </c>
      <c r="C327" s="0" t="n">
        <v>0.36336</v>
      </c>
      <c r="D327" s="0" t="n">
        <v>-2.025</v>
      </c>
      <c r="E327" s="0" t="n">
        <v>1.35E-006</v>
      </c>
      <c r="F327" s="1" t="n">
        <f aca="false">B327-B$1002</f>
        <v>0.0869</v>
      </c>
      <c r="G327" s="1" t="n">
        <f aca="false">C327-C$1002</f>
        <v>0.363415362</v>
      </c>
      <c r="H327" s="1" t="n">
        <f aca="false">D327-D$1002</f>
        <v>-2.025</v>
      </c>
      <c r="I327" s="1" t="n">
        <f aca="false">F327+H327</f>
        <v>-1.9381</v>
      </c>
      <c r="J327" s="1" t="n">
        <f aca="false">G327</f>
        <v>0.363415362</v>
      </c>
      <c r="K327" s="1"/>
      <c r="L327" s="0" t="n">
        <v>0</v>
      </c>
      <c r="M327" s="0" t="n">
        <v>0.76307</v>
      </c>
      <c r="N327" s="0" t="n">
        <v>0.36336</v>
      </c>
      <c r="O327" s="0" t="n">
        <v>-2.025</v>
      </c>
      <c r="P327" s="0" t="n">
        <v>1.35E-006</v>
      </c>
      <c r="Q327" s="1" t="n">
        <f aca="false">M327-M$998</f>
        <v>0.0880799999999999</v>
      </c>
      <c r="R327" s="1" t="n">
        <f aca="false">N327-N$998</f>
        <v>0.272569</v>
      </c>
      <c r="S327" s="1" t="n">
        <f aca="false">O327-O$998</f>
        <v>-2.013</v>
      </c>
      <c r="T327" s="1" t="n">
        <f aca="false">Q327+S327</f>
        <v>-1.92492</v>
      </c>
      <c r="U327" s="1" t="n">
        <f aca="false">R327</f>
        <v>0.272569</v>
      </c>
    </row>
    <row r="328" customFormat="false" ht="12.8" hidden="false" customHeight="false" outlineLevel="0" collapsed="false">
      <c r="A328" s="0" t="n">
        <v>0</v>
      </c>
      <c r="B328" s="0" t="n">
        <v>0.76307</v>
      </c>
      <c r="C328" s="0" t="n">
        <v>0.36336</v>
      </c>
      <c r="D328" s="0" t="n">
        <v>-2.022</v>
      </c>
      <c r="E328" s="0" t="n">
        <v>1.348E-006</v>
      </c>
      <c r="F328" s="1" t="n">
        <f aca="false">B328-B$1002</f>
        <v>0.0869</v>
      </c>
      <c r="G328" s="1" t="n">
        <f aca="false">C328-C$1002</f>
        <v>0.363415362</v>
      </c>
      <c r="H328" s="1" t="n">
        <f aca="false">D328-D$1002</f>
        <v>-2.022</v>
      </c>
      <c r="I328" s="1" t="n">
        <f aca="false">F328+H328</f>
        <v>-1.9351</v>
      </c>
      <c r="J328" s="1" t="n">
        <f aca="false">G328</f>
        <v>0.363415362</v>
      </c>
      <c r="K328" s="1"/>
      <c r="L328" s="0" t="n">
        <v>0</v>
      </c>
      <c r="M328" s="0" t="n">
        <v>0.76307</v>
      </c>
      <c r="N328" s="0" t="n">
        <v>0.36336</v>
      </c>
      <c r="O328" s="0" t="n">
        <v>-2.022</v>
      </c>
      <c r="P328" s="0" t="n">
        <v>1.348E-006</v>
      </c>
      <c r="Q328" s="1" t="n">
        <f aca="false">M328-M$998</f>
        <v>0.0880799999999999</v>
      </c>
      <c r="R328" s="1" t="n">
        <f aca="false">N328-N$998</f>
        <v>0.272569</v>
      </c>
      <c r="S328" s="1" t="n">
        <f aca="false">O328-O$998</f>
        <v>-2.01</v>
      </c>
      <c r="T328" s="1" t="n">
        <f aca="false">Q328+S328</f>
        <v>-1.92192</v>
      </c>
      <c r="U328" s="1" t="n">
        <f aca="false">R328</f>
        <v>0.272569</v>
      </c>
    </row>
    <row r="329" customFormat="false" ht="12.8" hidden="false" customHeight="false" outlineLevel="0" collapsed="false">
      <c r="A329" s="0" t="n">
        <v>0</v>
      </c>
      <c r="B329" s="0" t="n">
        <v>0.76307</v>
      </c>
      <c r="C329" s="0" t="n">
        <v>0.36336</v>
      </c>
      <c r="D329" s="0" t="n">
        <v>-2.019</v>
      </c>
      <c r="E329" s="0" t="n">
        <v>1.346E-006</v>
      </c>
      <c r="F329" s="1" t="n">
        <f aca="false">B329-B$1002</f>
        <v>0.0869</v>
      </c>
      <c r="G329" s="1" t="n">
        <f aca="false">C329-C$1002</f>
        <v>0.363415362</v>
      </c>
      <c r="H329" s="1" t="n">
        <f aca="false">D329-D$1002</f>
        <v>-2.019</v>
      </c>
      <c r="I329" s="1" t="n">
        <f aca="false">F329+H329</f>
        <v>-1.9321</v>
      </c>
      <c r="J329" s="1" t="n">
        <f aca="false">G329</f>
        <v>0.363415362</v>
      </c>
      <c r="K329" s="1"/>
      <c r="L329" s="0" t="n">
        <v>0</v>
      </c>
      <c r="M329" s="0" t="n">
        <v>0.76307</v>
      </c>
      <c r="N329" s="0" t="n">
        <v>0.36336</v>
      </c>
      <c r="O329" s="0" t="n">
        <v>-2.019</v>
      </c>
      <c r="P329" s="0" t="n">
        <v>1.346E-006</v>
      </c>
      <c r="Q329" s="1" t="n">
        <f aca="false">M329-M$998</f>
        <v>0.0880799999999999</v>
      </c>
      <c r="R329" s="1" t="n">
        <f aca="false">N329-N$998</f>
        <v>0.272569</v>
      </c>
      <c r="S329" s="1" t="n">
        <f aca="false">O329-O$998</f>
        <v>-2.007</v>
      </c>
      <c r="T329" s="1" t="n">
        <f aca="false">Q329+S329</f>
        <v>-1.91892</v>
      </c>
      <c r="U329" s="1" t="n">
        <f aca="false">R329</f>
        <v>0.272569</v>
      </c>
    </row>
    <row r="330" customFormat="false" ht="12.8" hidden="false" customHeight="false" outlineLevel="0" collapsed="false">
      <c r="A330" s="0" t="n">
        <v>0</v>
      </c>
      <c r="B330" s="0" t="n">
        <v>0.76307</v>
      </c>
      <c r="C330" s="0" t="n">
        <v>0.36336</v>
      </c>
      <c r="D330" s="0" t="n">
        <v>-2.016</v>
      </c>
      <c r="E330" s="0" t="n">
        <v>1.344E-006</v>
      </c>
      <c r="F330" s="1" t="n">
        <f aca="false">B330-B$1002</f>
        <v>0.0869</v>
      </c>
      <c r="G330" s="1" t="n">
        <f aca="false">C330-C$1002</f>
        <v>0.363415362</v>
      </c>
      <c r="H330" s="1" t="n">
        <f aca="false">D330-D$1002</f>
        <v>-2.016</v>
      </c>
      <c r="I330" s="1" t="n">
        <f aca="false">F330+H330</f>
        <v>-1.9291</v>
      </c>
      <c r="J330" s="1" t="n">
        <f aca="false">G330</f>
        <v>0.363415362</v>
      </c>
      <c r="K330" s="1"/>
      <c r="L330" s="0" t="n">
        <v>0</v>
      </c>
      <c r="M330" s="0" t="n">
        <v>0.76307</v>
      </c>
      <c r="N330" s="0" t="n">
        <v>0.36336</v>
      </c>
      <c r="O330" s="0" t="n">
        <v>-2.016</v>
      </c>
      <c r="P330" s="0" t="n">
        <v>1.344E-006</v>
      </c>
      <c r="Q330" s="1" t="n">
        <f aca="false">M330-M$998</f>
        <v>0.0880799999999999</v>
      </c>
      <c r="R330" s="1" t="n">
        <f aca="false">N330-N$998</f>
        <v>0.272569</v>
      </c>
      <c r="S330" s="1" t="n">
        <f aca="false">O330-O$998</f>
        <v>-2.004</v>
      </c>
      <c r="T330" s="1" t="n">
        <f aca="false">Q330+S330</f>
        <v>-1.91592</v>
      </c>
      <c r="U330" s="1" t="n">
        <f aca="false">R330</f>
        <v>0.272569</v>
      </c>
    </row>
    <row r="331" customFormat="false" ht="12.8" hidden="false" customHeight="false" outlineLevel="0" collapsed="false">
      <c r="A331" s="0" t="n">
        <v>0</v>
      </c>
      <c r="B331" s="0" t="n">
        <v>0.76307</v>
      </c>
      <c r="C331" s="0" t="n">
        <v>0.36336</v>
      </c>
      <c r="D331" s="0" t="n">
        <v>-2.013</v>
      </c>
      <c r="E331" s="0" t="n">
        <v>1.342E-006</v>
      </c>
      <c r="F331" s="1" t="n">
        <f aca="false">B331-B$1002</f>
        <v>0.0869</v>
      </c>
      <c r="G331" s="1" t="n">
        <f aca="false">C331-C$1002</f>
        <v>0.363415362</v>
      </c>
      <c r="H331" s="1" t="n">
        <f aca="false">D331-D$1002</f>
        <v>-2.013</v>
      </c>
      <c r="I331" s="1" t="n">
        <f aca="false">F331+H331</f>
        <v>-1.9261</v>
      </c>
      <c r="J331" s="1" t="n">
        <f aca="false">G331</f>
        <v>0.363415362</v>
      </c>
      <c r="K331" s="1"/>
      <c r="L331" s="0" t="n">
        <v>0</v>
      </c>
      <c r="M331" s="0" t="n">
        <v>0.76307</v>
      </c>
      <c r="N331" s="0" t="n">
        <v>0.36336</v>
      </c>
      <c r="O331" s="0" t="n">
        <v>-2.013</v>
      </c>
      <c r="P331" s="0" t="n">
        <v>1.342E-006</v>
      </c>
      <c r="Q331" s="1" t="n">
        <f aca="false">M331-M$998</f>
        <v>0.0880799999999999</v>
      </c>
      <c r="R331" s="1" t="n">
        <f aca="false">N331-N$998</f>
        <v>0.272569</v>
      </c>
      <c r="S331" s="1" t="n">
        <f aca="false">O331-O$998</f>
        <v>-2.001</v>
      </c>
      <c r="T331" s="1" t="n">
        <f aca="false">Q331+S331</f>
        <v>-1.91292</v>
      </c>
      <c r="U331" s="1" t="n">
        <f aca="false">R331</f>
        <v>0.272569</v>
      </c>
    </row>
    <row r="332" customFormat="false" ht="12.8" hidden="false" customHeight="false" outlineLevel="0" collapsed="false">
      <c r="A332" s="0" t="n">
        <v>0</v>
      </c>
      <c r="B332" s="0" t="n">
        <v>0.76307</v>
      </c>
      <c r="C332" s="0" t="n">
        <v>0.36337</v>
      </c>
      <c r="D332" s="0" t="n">
        <v>-2.01</v>
      </c>
      <c r="E332" s="0" t="n">
        <v>1.34E-006</v>
      </c>
      <c r="F332" s="1" t="n">
        <f aca="false">B332-B$1002</f>
        <v>0.0869</v>
      </c>
      <c r="G332" s="1" t="n">
        <f aca="false">C332-C$1002</f>
        <v>0.363425362</v>
      </c>
      <c r="H332" s="1" t="n">
        <f aca="false">D332-D$1002</f>
        <v>-2.01</v>
      </c>
      <c r="I332" s="1" t="n">
        <f aca="false">F332+H332</f>
        <v>-1.9231</v>
      </c>
      <c r="J332" s="1" t="n">
        <f aca="false">G332</f>
        <v>0.363425362</v>
      </c>
      <c r="K332" s="1"/>
      <c r="L332" s="0" t="n">
        <v>0</v>
      </c>
      <c r="M332" s="0" t="n">
        <v>0.76307</v>
      </c>
      <c r="N332" s="0" t="n">
        <v>0.36337</v>
      </c>
      <c r="O332" s="0" t="n">
        <v>-2.01</v>
      </c>
      <c r="P332" s="0" t="n">
        <v>1.34E-006</v>
      </c>
      <c r="Q332" s="1" t="n">
        <f aca="false">M332-M$998</f>
        <v>0.0880799999999999</v>
      </c>
      <c r="R332" s="1" t="n">
        <f aca="false">N332-N$998</f>
        <v>0.272579</v>
      </c>
      <c r="S332" s="1" t="n">
        <f aca="false">O332-O$998</f>
        <v>-1.998</v>
      </c>
      <c r="T332" s="1" t="n">
        <f aca="false">Q332+S332</f>
        <v>-1.90992</v>
      </c>
      <c r="U332" s="1" t="n">
        <f aca="false">R332</f>
        <v>0.272579</v>
      </c>
    </row>
    <row r="333" customFormat="false" ht="12.8" hidden="false" customHeight="false" outlineLevel="0" collapsed="false">
      <c r="A333" s="0" t="n">
        <v>0</v>
      </c>
      <c r="B333" s="0" t="n">
        <v>0.76307</v>
      </c>
      <c r="C333" s="0" t="n">
        <v>0.36337</v>
      </c>
      <c r="D333" s="0" t="n">
        <v>-2.007</v>
      </c>
      <c r="E333" s="0" t="n">
        <v>1.338E-006</v>
      </c>
      <c r="F333" s="1" t="n">
        <f aca="false">B333-B$1002</f>
        <v>0.0869</v>
      </c>
      <c r="G333" s="1" t="n">
        <f aca="false">C333-C$1002</f>
        <v>0.363425362</v>
      </c>
      <c r="H333" s="1" t="n">
        <f aca="false">D333-D$1002</f>
        <v>-2.007</v>
      </c>
      <c r="I333" s="1" t="n">
        <f aca="false">F333+H333</f>
        <v>-1.9201</v>
      </c>
      <c r="J333" s="1" t="n">
        <f aca="false">G333</f>
        <v>0.363425362</v>
      </c>
      <c r="K333" s="1"/>
      <c r="L333" s="0" t="n">
        <v>0</v>
      </c>
      <c r="M333" s="0" t="n">
        <v>0.76307</v>
      </c>
      <c r="N333" s="0" t="n">
        <v>0.36337</v>
      </c>
      <c r="O333" s="0" t="n">
        <v>-2.007</v>
      </c>
      <c r="P333" s="0" t="n">
        <v>1.338E-006</v>
      </c>
      <c r="Q333" s="1" t="n">
        <f aca="false">M333-M$998</f>
        <v>0.0880799999999999</v>
      </c>
      <c r="R333" s="1" t="n">
        <f aca="false">N333-N$998</f>
        <v>0.272579</v>
      </c>
      <c r="S333" s="1" t="n">
        <f aca="false">O333-O$998</f>
        <v>-1.995</v>
      </c>
      <c r="T333" s="1" t="n">
        <f aca="false">Q333+S333</f>
        <v>-1.90692</v>
      </c>
      <c r="U333" s="1" t="n">
        <f aca="false">R333</f>
        <v>0.272579</v>
      </c>
    </row>
    <row r="334" customFormat="false" ht="12.8" hidden="false" customHeight="false" outlineLevel="0" collapsed="false">
      <c r="A334" s="0" t="n">
        <v>0</v>
      </c>
      <c r="B334" s="0" t="n">
        <v>0.76307</v>
      </c>
      <c r="C334" s="0" t="n">
        <v>0.36337</v>
      </c>
      <c r="D334" s="0" t="n">
        <v>-2.004</v>
      </c>
      <c r="E334" s="0" t="n">
        <v>1.336E-006</v>
      </c>
      <c r="F334" s="1" t="n">
        <f aca="false">B334-B$1002</f>
        <v>0.0869</v>
      </c>
      <c r="G334" s="1" t="n">
        <f aca="false">C334-C$1002</f>
        <v>0.363425362</v>
      </c>
      <c r="H334" s="1" t="n">
        <f aca="false">D334-D$1002</f>
        <v>-2.004</v>
      </c>
      <c r="I334" s="1" t="n">
        <f aca="false">F334+H334</f>
        <v>-1.9171</v>
      </c>
      <c r="J334" s="1" t="n">
        <f aca="false">G334</f>
        <v>0.363425362</v>
      </c>
      <c r="K334" s="1"/>
      <c r="L334" s="0" t="n">
        <v>0</v>
      </c>
      <c r="M334" s="0" t="n">
        <v>0.76307</v>
      </c>
      <c r="N334" s="0" t="n">
        <v>0.36337</v>
      </c>
      <c r="O334" s="0" t="n">
        <v>-2.004</v>
      </c>
      <c r="P334" s="0" t="n">
        <v>1.336E-006</v>
      </c>
      <c r="Q334" s="1" t="n">
        <f aca="false">M334-M$998</f>
        <v>0.0880799999999999</v>
      </c>
      <c r="R334" s="1" t="n">
        <f aca="false">N334-N$998</f>
        <v>0.272579</v>
      </c>
      <c r="S334" s="1" t="n">
        <f aca="false">O334-O$998</f>
        <v>-1.992</v>
      </c>
      <c r="T334" s="1" t="n">
        <f aca="false">Q334+S334</f>
        <v>-1.90392</v>
      </c>
      <c r="U334" s="1" t="n">
        <f aca="false">R334</f>
        <v>0.272579</v>
      </c>
    </row>
    <row r="335" customFormat="false" ht="12.8" hidden="false" customHeight="false" outlineLevel="0" collapsed="false">
      <c r="A335" s="0" t="n">
        <v>0</v>
      </c>
      <c r="B335" s="0" t="n">
        <v>0.76307</v>
      </c>
      <c r="C335" s="0" t="n">
        <v>0.36337</v>
      </c>
      <c r="D335" s="0" t="n">
        <v>-2.001</v>
      </c>
      <c r="E335" s="0" t="n">
        <v>1.334E-006</v>
      </c>
      <c r="F335" s="1" t="n">
        <f aca="false">B335-B$1002</f>
        <v>0.0869</v>
      </c>
      <c r="G335" s="1" t="n">
        <f aca="false">C335-C$1002</f>
        <v>0.363425362</v>
      </c>
      <c r="H335" s="1" t="n">
        <f aca="false">D335-D$1002</f>
        <v>-2.001</v>
      </c>
      <c r="I335" s="1" t="n">
        <f aca="false">F335+H335</f>
        <v>-1.9141</v>
      </c>
      <c r="J335" s="1" t="n">
        <f aca="false">G335</f>
        <v>0.363425362</v>
      </c>
      <c r="K335" s="1"/>
      <c r="L335" s="0" t="n">
        <v>0</v>
      </c>
      <c r="M335" s="0" t="n">
        <v>0.76307</v>
      </c>
      <c r="N335" s="0" t="n">
        <v>0.36337</v>
      </c>
      <c r="O335" s="0" t="n">
        <v>-2.001</v>
      </c>
      <c r="P335" s="0" t="n">
        <v>1.334E-006</v>
      </c>
      <c r="Q335" s="1" t="n">
        <f aca="false">M335-M$998</f>
        <v>0.0880799999999999</v>
      </c>
      <c r="R335" s="1" t="n">
        <f aca="false">N335-N$998</f>
        <v>0.272579</v>
      </c>
      <c r="S335" s="1" t="n">
        <f aca="false">O335-O$998</f>
        <v>-1.989</v>
      </c>
      <c r="T335" s="1" t="n">
        <f aca="false">Q335+S335</f>
        <v>-1.90092</v>
      </c>
      <c r="U335" s="1" t="n">
        <f aca="false">R335</f>
        <v>0.272579</v>
      </c>
    </row>
    <row r="336" customFormat="false" ht="12.8" hidden="false" customHeight="false" outlineLevel="0" collapsed="false">
      <c r="A336" s="0" t="n">
        <v>0</v>
      </c>
      <c r="B336" s="0" t="n">
        <v>0.76307</v>
      </c>
      <c r="C336" s="0" t="n">
        <v>0.36337</v>
      </c>
      <c r="D336" s="0" t="n">
        <v>-1.998</v>
      </c>
      <c r="E336" s="0" t="n">
        <v>1.332E-006</v>
      </c>
      <c r="F336" s="1" t="n">
        <f aca="false">B336-B$1002</f>
        <v>0.0869</v>
      </c>
      <c r="G336" s="1" t="n">
        <f aca="false">C336-C$1002</f>
        <v>0.363425362</v>
      </c>
      <c r="H336" s="1" t="n">
        <f aca="false">D336-D$1002</f>
        <v>-1.998</v>
      </c>
      <c r="I336" s="1" t="n">
        <f aca="false">F336+H336</f>
        <v>-1.9111</v>
      </c>
      <c r="J336" s="1" t="n">
        <f aca="false">G336</f>
        <v>0.363425362</v>
      </c>
      <c r="K336" s="1"/>
      <c r="L336" s="0" t="n">
        <v>0</v>
      </c>
      <c r="M336" s="0" t="n">
        <v>0.76307</v>
      </c>
      <c r="N336" s="0" t="n">
        <v>0.36337</v>
      </c>
      <c r="O336" s="0" t="n">
        <v>-1.998</v>
      </c>
      <c r="P336" s="0" t="n">
        <v>1.332E-006</v>
      </c>
      <c r="Q336" s="1" t="n">
        <f aca="false">M336-M$998</f>
        <v>0.0880799999999999</v>
      </c>
      <c r="R336" s="1" t="n">
        <f aca="false">N336-N$998</f>
        <v>0.272579</v>
      </c>
      <c r="S336" s="1" t="n">
        <f aca="false">O336-O$998</f>
        <v>-1.986</v>
      </c>
      <c r="T336" s="1" t="n">
        <f aca="false">Q336+S336</f>
        <v>-1.89792</v>
      </c>
      <c r="U336" s="1" t="n">
        <f aca="false">R336</f>
        <v>0.272579</v>
      </c>
    </row>
    <row r="337" customFormat="false" ht="12.8" hidden="false" customHeight="false" outlineLevel="0" collapsed="false">
      <c r="A337" s="0" t="n">
        <v>0</v>
      </c>
      <c r="B337" s="0" t="n">
        <v>0.76307</v>
      </c>
      <c r="C337" s="0" t="n">
        <v>0.36337</v>
      </c>
      <c r="D337" s="0" t="n">
        <v>-1.995</v>
      </c>
      <c r="E337" s="0" t="n">
        <v>1.33E-006</v>
      </c>
      <c r="F337" s="1" t="n">
        <f aca="false">B337-B$1002</f>
        <v>0.0869</v>
      </c>
      <c r="G337" s="1" t="n">
        <f aca="false">C337-C$1002</f>
        <v>0.363425362</v>
      </c>
      <c r="H337" s="1" t="n">
        <f aca="false">D337-D$1002</f>
        <v>-1.995</v>
      </c>
      <c r="I337" s="1" t="n">
        <f aca="false">F337+H337</f>
        <v>-1.9081</v>
      </c>
      <c r="J337" s="1" t="n">
        <f aca="false">G337</f>
        <v>0.363425362</v>
      </c>
      <c r="K337" s="1"/>
      <c r="L337" s="0" t="n">
        <v>0</v>
      </c>
      <c r="M337" s="0" t="n">
        <v>0.76307</v>
      </c>
      <c r="N337" s="0" t="n">
        <v>0.36337</v>
      </c>
      <c r="O337" s="0" t="n">
        <v>-1.995</v>
      </c>
      <c r="P337" s="0" t="n">
        <v>1.33E-006</v>
      </c>
      <c r="Q337" s="1" t="n">
        <f aca="false">M337-M$998</f>
        <v>0.0880799999999999</v>
      </c>
      <c r="R337" s="1" t="n">
        <f aca="false">N337-N$998</f>
        <v>0.272579</v>
      </c>
      <c r="S337" s="1" t="n">
        <f aca="false">O337-O$998</f>
        <v>-1.983</v>
      </c>
      <c r="T337" s="1" t="n">
        <f aca="false">Q337+S337</f>
        <v>-1.89492</v>
      </c>
      <c r="U337" s="1" t="n">
        <f aca="false">R337</f>
        <v>0.272579</v>
      </c>
    </row>
    <row r="338" customFormat="false" ht="12.8" hidden="false" customHeight="false" outlineLevel="0" collapsed="false">
      <c r="A338" s="0" t="n">
        <v>0</v>
      </c>
      <c r="B338" s="0" t="n">
        <v>0.76307</v>
      </c>
      <c r="C338" s="0" t="n">
        <v>0.36337</v>
      </c>
      <c r="D338" s="0" t="n">
        <v>-1.992</v>
      </c>
      <c r="E338" s="0" t="n">
        <v>1.328E-006</v>
      </c>
      <c r="F338" s="1" t="n">
        <f aca="false">B338-B$1002</f>
        <v>0.0869</v>
      </c>
      <c r="G338" s="1" t="n">
        <f aca="false">C338-C$1002</f>
        <v>0.363425362</v>
      </c>
      <c r="H338" s="1" t="n">
        <f aca="false">D338-D$1002</f>
        <v>-1.992</v>
      </c>
      <c r="I338" s="1" t="n">
        <f aca="false">F338+H338</f>
        <v>-1.9051</v>
      </c>
      <c r="J338" s="1" t="n">
        <f aca="false">G338</f>
        <v>0.363425362</v>
      </c>
      <c r="K338" s="1"/>
      <c r="L338" s="0" t="n">
        <v>0</v>
      </c>
      <c r="M338" s="0" t="n">
        <v>0.76307</v>
      </c>
      <c r="N338" s="0" t="n">
        <v>0.36337</v>
      </c>
      <c r="O338" s="0" t="n">
        <v>-1.992</v>
      </c>
      <c r="P338" s="0" t="n">
        <v>1.328E-006</v>
      </c>
      <c r="Q338" s="1" t="n">
        <f aca="false">M338-M$998</f>
        <v>0.0880799999999999</v>
      </c>
      <c r="R338" s="1" t="n">
        <f aca="false">N338-N$998</f>
        <v>0.272579</v>
      </c>
      <c r="S338" s="1" t="n">
        <f aca="false">O338-O$998</f>
        <v>-1.98</v>
      </c>
      <c r="T338" s="1" t="n">
        <f aca="false">Q338+S338</f>
        <v>-1.89192</v>
      </c>
      <c r="U338" s="1" t="n">
        <f aca="false">R338</f>
        <v>0.272579</v>
      </c>
    </row>
    <row r="339" customFormat="false" ht="12.8" hidden="false" customHeight="false" outlineLevel="0" collapsed="false">
      <c r="A339" s="0" t="n">
        <v>0</v>
      </c>
      <c r="B339" s="0" t="n">
        <v>0.76307</v>
      </c>
      <c r="C339" s="0" t="n">
        <v>0.36337</v>
      </c>
      <c r="D339" s="0" t="n">
        <v>-1.989</v>
      </c>
      <c r="E339" s="0" t="n">
        <v>1.326E-006</v>
      </c>
      <c r="F339" s="1" t="n">
        <f aca="false">B339-B$1002</f>
        <v>0.0869</v>
      </c>
      <c r="G339" s="1" t="n">
        <f aca="false">C339-C$1002</f>
        <v>0.363425362</v>
      </c>
      <c r="H339" s="1" t="n">
        <f aca="false">D339-D$1002</f>
        <v>-1.989</v>
      </c>
      <c r="I339" s="1" t="n">
        <f aca="false">F339+H339</f>
        <v>-1.9021</v>
      </c>
      <c r="J339" s="1" t="n">
        <f aca="false">G339</f>
        <v>0.363425362</v>
      </c>
      <c r="K339" s="1"/>
      <c r="L339" s="0" t="n">
        <v>0</v>
      </c>
      <c r="M339" s="0" t="n">
        <v>0.76307</v>
      </c>
      <c r="N339" s="0" t="n">
        <v>0.36337</v>
      </c>
      <c r="O339" s="0" t="n">
        <v>-1.989</v>
      </c>
      <c r="P339" s="0" t="n">
        <v>1.326E-006</v>
      </c>
      <c r="Q339" s="1" t="n">
        <f aca="false">M339-M$998</f>
        <v>0.0880799999999999</v>
      </c>
      <c r="R339" s="1" t="n">
        <f aca="false">N339-N$998</f>
        <v>0.272579</v>
      </c>
      <c r="S339" s="1" t="n">
        <f aca="false">O339-O$998</f>
        <v>-1.977</v>
      </c>
      <c r="T339" s="1" t="n">
        <f aca="false">Q339+S339</f>
        <v>-1.88892</v>
      </c>
      <c r="U339" s="1" t="n">
        <f aca="false">R339</f>
        <v>0.272579</v>
      </c>
    </row>
    <row r="340" customFormat="false" ht="12.8" hidden="false" customHeight="false" outlineLevel="0" collapsed="false">
      <c r="A340" s="0" t="n">
        <v>0</v>
      </c>
      <c r="B340" s="0" t="n">
        <v>0.76308</v>
      </c>
      <c r="C340" s="0" t="n">
        <v>0.36337</v>
      </c>
      <c r="D340" s="0" t="n">
        <v>-1.986</v>
      </c>
      <c r="E340" s="0" t="n">
        <v>1.324E-006</v>
      </c>
      <c r="F340" s="1" t="n">
        <f aca="false">B340-B$1002</f>
        <v>0.08691</v>
      </c>
      <c r="G340" s="1" t="n">
        <f aca="false">C340-C$1002</f>
        <v>0.363425362</v>
      </c>
      <c r="H340" s="1" t="n">
        <f aca="false">D340-D$1002</f>
        <v>-1.986</v>
      </c>
      <c r="I340" s="1" t="n">
        <f aca="false">F340+H340</f>
        <v>-1.89909</v>
      </c>
      <c r="J340" s="1" t="n">
        <f aca="false">G340</f>
        <v>0.363425362</v>
      </c>
      <c r="K340" s="1"/>
      <c r="L340" s="0" t="n">
        <v>0</v>
      </c>
      <c r="M340" s="0" t="n">
        <v>0.76308</v>
      </c>
      <c r="N340" s="0" t="n">
        <v>0.36337</v>
      </c>
      <c r="O340" s="0" t="n">
        <v>-1.986</v>
      </c>
      <c r="P340" s="0" t="n">
        <v>1.324E-006</v>
      </c>
      <c r="Q340" s="1" t="n">
        <f aca="false">M340-M$998</f>
        <v>0.08809</v>
      </c>
      <c r="R340" s="1" t="n">
        <f aca="false">N340-N$998</f>
        <v>0.272579</v>
      </c>
      <c r="S340" s="1" t="n">
        <f aca="false">O340-O$998</f>
        <v>-1.974</v>
      </c>
      <c r="T340" s="1" t="n">
        <f aca="false">Q340+S340</f>
        <v>-1.88591</v>
      </c>
      <c r="U340" s="1" t="n">
        <f aca="false">R340</f>
        <v>0.272579</v>
      </c>
    </row>
    <row r="341" customFormat="false" ht="12.8" hidden="false" customHeight="false" outlineLevel="0" collapsed="false">
      <c r="A341" s="0" t="n">
        <v>0</v>
      </c>
      <c r="B341" s="0" t="n">
        <v>0.76308</v>
      </c>
      <c r="C341" s="0" t="n">
        <v>0.36337</v>
      </c>
      <c r="D341" s="0" t="n">
        <v>-1.983</v>
      </c>
      <c r="E341" s="0" t="n">
        <v>1.322E-006</v>
      </c>
      <c r="F341" s="1" t="n">
        <f aca="false">B341-B$1002</f>
        <v>0.08691</v>
      </c>
      <c r="G341" s="1" t="n">
        <f aca="false">C341-C$1002</f>
        <v>0.363425362</v>
      </c>
      <c r="H341" s="1" t="n">
        <f aca="false">D341-D$1002</f>
        <v>-1.983</v>
      </c>
      <c r="I341" s="1" t="n">
        <f aca="false">F341+H341</f>
        <v>-1.89609</v>
      </c>
      <c r="J341" s="1" t="n">
        <f aca="false">G341</f>
        <v>0.363425362</v>
      </c>
      <c r="K341" s="1"/>
      <c r="L341" s="0" t="n">
        <v>0</v>
      </c>
      <c r="M341" s="0" t="n">
        <v>0.76308</v>
      </c>
      <c r="N341" s="0" t="n">
        <v>0.36337</v>
      </c>
      <c r="O341" s="0" t="n">
        <v>-1.983</v>
      </c>
      <c r="P341" s="0" t="n">
        <v>1.322E-006</v>
      </c>
      <c r="Q341" s="1" t="n">
        <f aca="false">M341-M$998</f>
        <v>0.08809</v>
      </c>
      <c r="R341" s="1" t="n">
        <f aca="false">N341-N$998</f>
        <v>0.272579</v>
      </c>
      <c r="S341" s="1" t="n">
        <f aca="false">O341-O$998</f>
        <v>-1.971</v>
      </c>
      <c r="T341" s="1" t="n">
        <f aca="false">Q341+S341</f>
        <v>-1.88291</v>
      </c>
      <c r="U341" s="1" t="n">
        <f aca="false">R341</f>
        <v>0.272579</v>
      </c>
    </row>
    <row r="342" customFormat="false" ht="12.8" hidden="false" customHeight="false" outlineLevel="0" collapsed="false">
      <c r="A342" s="0" t="n">
        <v>0</v>
      </c>
      <c r="B342" s="0" t="n">
        <v>0.76308</v>
      </c>
      <c r="C342" s="0" t="n">
        <v>0.36337</v>
      </c>
      <c r="D342" s="0" t="n">
        <v>-1.98</v>
      </c>
      <c r="E342" s="0" t="n">
        <v>1.32E-006</v>
      </c>
      <c r="F342" s="1" t="n">
        <f aca="false">B342-B$1002</f>
        <v>0.08691</v>
      </c>
      <c r="G342" s="1" t="n">
        <f aca="false">C342-C$1002</f>
        <v>0.363425362</v>
      </c>
      <c r="H342" s="1" t="n">
        <f aca="false">D342-D$1002</f>
        <v>-1.98</v>
      </c>
      <c r="I342" s="1" t="n">
        <f aca="false">F342+H342</f>
        <v>-1.89309</v>
      </c>
      <c r="J342" s="1" t="n">
        <f aca="false">G342</f>
        <v>0.363425362</v>
      </c>
      <c r="K342" s="1"/>
      <c r="L342" s="0" t="n">
        <v>0</v>
      </c>
      <c r="M342" s="0" t="n">
        <v>0.76308</v>
      </c>
      <c r="N342" s="0" t="n">
        <v>0.36337</v>
      </c>
      <c r="O342" s="0" t="n">
        <v>-1.98</v>
      </c>
      <c r="P342" s="0" t="n">
        <v>1.32E-006</v>
      </c>
      <c r="Q342" s="1" t="n">
        <f aca="false">M342-M$998</f>
        <v>0.08809</v>
      </c>
      <c r="R342" s="1" t="n">
        <f aca="false">N342-N$998</f>
        <v>0.272579</v>
      </c>
      <c r="S342" s="1" t="n">
        <f aca="false">O342-O$998</f>
        <v>-1.968</v>
      </c>
      <c r="T342" s="1" t="n">
        <f aca="false">Q342+S342</f>
        <v>-1.87991</v>
      </c>
      <c r="U342" s="1" t="n">
        <f aca="false">R342</f>
        <v>0.272579</v>
      </c>
    </row>
    <row r="343" customFormat="false" ht="12.8" hidden="false" customHeight="false" outlineLevel="0" collapsed="false">
      <c r="A343" s="0" t="n">
        <v>0</v>
      </c>
      <c r="B343" s="0" t="n">
        <v>0.76308</v>
      </c>
      <c r="C343" s="0" t="n">
        <v>0.36337</v>
      </c>
      <c r="D343" s="0" t="n">
        <v>-1.977</v>
      </c>
      <c r="E343" s="0" t="n">
        <v>1.318E-006</v>
      </c>
      <c r="F343" s="1" t="n">
        <f aca="false">B343-B$1002</f>
        <v>0.08691</v>
      </c>
      <c r="G343" s="1" t="n">
        <f aca="false">C343-C$1002</f>
        <v>0.363425362</v>
      </c>
      <c r="H343" s="1" t="n">
        <f aca="false">D343-D$1002</f>
        <v>-1.977</v>
      </c>
      <c r="I343" s="1" t="n">
        <f aca="false">F343+H343</f>
        <v>-1.89009</v>
      </c>
      <c r="J343" s="1" t="n">
        <f aca="false">G343</f>
        <v>0.363425362</v>
      </c>
      <c r="K343" s="1"/>
      <c r="L343" s="0" t="n">
        <v>0</v>
      </c>
      <c r="M343" s="0" t="n">
        <v>0.76308</v>
      </c>
      <c r="N343" s="0" t="n">
        <v>0.36337</v>
      </c>
      <c r="O343" s="0" t="n">
        <v>-1.977</v>
      </c>
      <c r="P343" s="0" t="n">
        <v>1.318E-006</v>
      </c>
      <c r="Q343" s="1" t="n">
        <f aca="false">M343-M$998</f>
        <v>0.08809</v>
      </c>
      <c r="R343" s="1" t="n">
        <f aca="false">N343-N$998</f>
        <v>0.272579</v>
      </c>
      <c r="S343" s="1" t="n">
        <f aca="false">O343-O$998</f>
        <v>-1.965</v>
      </c>
      <c r="T343" s="1" t="n">
        <f aca="false">Q343+S343</f>
        <v>-1.87691</v>
      </c>
      <c r="U343" s="1" t="n">
        <f aca="false">R343</f>
        <v>0.272579</v>
      </c>
    </row>
    <row r="344" customFormat="false" ht="12.8" hidden="false" customHeight="false" outlineLevel="0" collapsed="false">
      <c r="A344" s="0" t="n">
        <v>0</v>
      </c>
      <c r="B344" s="0" t="n">
        <v>0.76308</v>
      </c>
      <c r="C344" s="0" t="n">
        <v>0.36337</v>
      </c>
      <c r="D344" s="0" t="n">
        <v>-1.974</v>
      </c>
      <c r="E344" s="0" t="n">
        <v>1.316E-006</v>
      </c>
      <c r="F344" s="1" t="n">
        <f aca="false">B344-B$1002</f>
        <v>0.08691</v>
      </c>
      <c r="G344" s="1" t="n">
        <f aca="false">C344-C$1002</f>
        <v>0.363425362</v>
      </c>
      <c r="H344" s="1" t="n">
        <f aca="false">D344-D$1002</f>
        <v>-1.974</v>
      </c>
      <c r="I344" s="1" t="n">
        <f aca="false">F344+H344</f>
        <v>-1.88709</v>
      </c>
      <c r="J344" s="1" t="n">
        <f aca="false">G344</f>
        <v>0.363425362</v>
      </c>
      <c r="K344" s="1"/>
      <c r="L344" s="0" t="n">
        <v>0</v>
      </c>
      <c r="M344" s="0" t="n">
        <v>0.76308</v>
      </c>
      <c r="N344" s="0" t="n">
        <v>0.36337</v>
      </c>
      <c r="O344" s="0" t="n">
        <v>-1.974</v>
      </c>
      <c r="P344" s="0" t="n">
        <v>1.316E-006</v>
      </c>
      <c r="Q344" s="1" t="n">
        <f aca="false">M344-M$998</f>
        <v>0.08809</v>
      </c>
      <c r="R344" s="1" t="n">
        <f aca="false">N344-N$998</f>
        <v>0.272579</v>
      </c>
      <c r="S344" s="1" t="n">
        <f aca="false">O344-O$998</f>
        <v>-1.962</v>
      </c>
      <c r="T344" s="1" t="n">
        <f aca="false">Q344+S344</f>
        <v>-1.87391</v>
      </c>
      <c r="U344" s="1" t="n">
        <f aca="false">R344</f>
        <v>0.272579</v>
      </c>
    </row>
    <row r="345" customFormat="false" ht="12.8" hidden="false" customHeight="false" outlineLevel="0" collapsed="false">
      <c r="A345" s="0" t="n">
        <v>0</v>
      </c>
      <c r="B345" s="0" t="n">
        <v>0.76308</v>
      </c>
      <c r="C345" s="0" t="n">
        <v>0.36337</v>
      </c>
      <c r="D345" s="0" t="n">
        <v>-1.971</v>
      </c>
      <c r="E345" s="0" t="n">
        <v>1.314E-006</v>
      </c>
      <c r="F345" s="1" t="n">
        <f aca="false">B345-B$1002</f>
        <v>0.08691</v>
      </c>
      <c r="G345" s="1" t="n">
        <f aca="false">C345-C$1002</f>
        <v>0.363425362</v>
      </c>
      <c r="H345" s="1" t="n">
        <f aca="false">D345-D$1002</f>
        <v>-1.971</v>
      </c>
      <c r="I345" s="1" t="n">
        <f aca="false">F345+H345</f>
        <v>-1.88409</v>
      </c>
      <c r="J345" s="1" t="n">
        <f aca="false">G345</f>
        <v>0.363425362</v>
      </c>
      <c r="K345" s="1"/>
      <c r="L345" s="0" t="n">
        <v>0</v>
      </c>
      <c r="M345" s="0" t="n">
        <v>0.76308</v>
      </c>
      <c r="N345" s="0" t="n">
        <v>0.36337</v>
      </c>
      <c r="O345" s="0" t="n">
        <v>-1.971</v>
      </c>
      <c r="P345" s="0" t="n">
        <v>1.314E-006</v>
      </c>
      <c r="Q345" s="1" t="n">
        <f aca="false">M345-M$998</f>
        <v>0.08809</v>
      </c>
      <c r="R345" s="1" t="n">
        <f aca="false">N345-N$998</f>
        <v>0.272579</v>
      </c>
      <c r="S345" s="1" t="n">
        <f aca="false">O345-O$998</f>
        <v>-1.959</v>
      </c>
      <c r="T345" s="1" t="n">
        <f aca="false">Q345+S345</f>
        <v>-1.87091</v>
      </c>
      <c r="U345" s="1" t="n">
        <f aca="false">R345</f>
        <v>0.272579</v>
      </c>
    </row>
    <row r="346" customFormat="false" ht="12.8" hidden="false" customHeight="false" outlineLevel="0" collapsed="false">
      <c r="A346" s="0" t="n">
        <v>0</v>
      </c>
      <c r="B346" s="0" t="n">
        <v>0.76308</v>
      </c>
      <c r="C346" s="0" t="n">
        <v>0.36337</v>
      </c>
      <c r="D346" s="0" t="n">
        <v>-1.968</v>
      </c>
      <c r="E346" s="0" t="n">
        <v>1.312E-006</v>
      </c>
      <c r="F346" s="1" t="n">
        <f aca="false">B346-B$1002</f>
        <v>0.08691</v>
      </c>
      <c r="G346" s="1" t="n">
        <f aca="false">C346-C$1002</f>
        <v>0.363425362</v>
      </c>
      <c r="H346" s="1" t="n">
        <f aca="false">D346-D$1002</f>
        <v>-1.968</v>
      </c>
      <c r="I346" s="1" t="n">
        <f aca="false">F346+H346</f>
        <v>-1.88109</v>
      </c>
      <c r="J346" s="1" t="n">
        <f aca="false">G346</f>
        <v>0.363425362</v>
      </c>
      <c r="K346" s="1"/>
      <c r="L346" s="0" t="n">
        <v>0</v>
      </c>
      <c r="M346" s="0" t="n">
        <v>0.76308</v>
      </c>
      <c r="N346" s="0" t="n">
        <v>0.36337</v>
      </c>
      <c r="O346" s="0" t="n">
        <v>-1.968</v>
      </c>
      <c r="P346" s="0" t="n">
        <v>1.312E-006</v>
      </c>
      <c r="Q346" s="1" t="n">
        <f aca="false">M346-M$998</f>
        <v>0.08809</v>
      </c>
      <c r="R346" s="1" t="n">
        <f aca="false">N346-N$998</f>
        <v>0.272579</v>
      </c>
      <c r="S346" s="1" t="n">
        <f aca="false">O346-O$998</f>
        <v>-1.956</v>
      </c>
      <c r="T346" s="1" t="n">
        <f aca="false">Q346+S346</f>
        <v>-1.86791</v>
      </c>
      <c r="U346" s="1" t="n">
        <f aca="false">R346</f>
        <v>0.272579</v>
      </c>
    </row>
    <row r="347" customFormat="false" ht="12.8" hidden="false" customHeight="false" outlineLevel="0" collapsed="false">
      <c r="A347" s="0" t="n">
        <v>0</v>
      </c>
      <c r="B347" s="0" t="n">
        <v>0.76308</v>
      </c>
      <c r="C347" s="0" t="n">
        <v>0.36337</v>
      </c>
      <c r="D347" s="0" t="n">
        <v>-1.965</v>
      </c>
      <c r="E347" s="0" t="n">
        <v>1.31E-006</v>
      </c>
      <c r="F347" s="1" t="n">
        <f aca="false">B347-B$1002</f>
        <v>0.08691</v>
      </c>
      <c r="G347" s="1" t="n">
        <f aca="false">C347-C$1002</f>
        <v>0.363425362</v>
      </c>
      <c r="H347" s="1" t="n">
        <f aca="false">D347-D$1002</f>
        <v>-1.965</v>
      </c>
      <c r="I347" s="1" t="n">
        <f aca="false">F347+H347</f>
        <v>-1.87809</v>
      </c>
      <c r="J347" s="1" t="n">
        <f aca="false">G347</f>
        <v>0.363425362</v>
      </c>
      <c r="K347" s="1"/>
      <c r="L347" s="0" t="n">
        <v>0</v>
      </c>
      <c r="M347" s="0" t="n">
        <v>0.76308</v>
      </c>
      <c r="N347" s="0" t="n">
        <v>0.36337</v>
      </c>
      <c r="O347" s="0" t="n">
        <v>-1.965</v>
      </c>
      <c r="P347" s="0" t="n">
        <v>1.31E-006</v>
      </c>
      <c r="Q347" s="1" t="n">
        <f aca="false">M347-M$998</f>
        <v>0.08809</v>
      </c>
      <c r="R347" s="1" t="n">
        <f aca="false">N347-N$998</f>
        <v>0.272579</v>
      </c>
      <c r="S347" s="1" t="n">
        <f aca="false">O347-O$998</f>
        <v>-1.953</v>
      </c>
      <c r="T347" s="1" t="n">
        <f aca="false">Q347+S347</f>
        <v>-1.86491</v>
      </c>
      <c r="U347" s="1" t="n">
        <f aca="false">R347</f>
        <v>0.272579</v>
      </c>
    </row>
    <row r="348" customFormat="false" ht="12.8" hidden="false" customHeight="false" outlineLevel="0" collapsed="false">
      <c r="A348" s="0" t="n">
        <v>0</v>
      </c>
      <c r="B348" s="0" t="n">
        <v>0.76308</v>
      </c>
      <c r="C348" s="0" t="n">
        <v>0.36337</v>
      </c>
      <c r="D348" s="0" t="n">
        <v>-1.962</v>
      </c>
      <c r="E348" s="0" t="n">
        <v>1.308E-006</v>
      </c>
      <c r="F348" s="1" t="n">
        <f aca="false">B348-B$1002</f>
        <v>0.08691</v>
      </c>
      <c r="G348" s="1" t="n">
        <f aca="false">C348-C$1002</f>
        <v>0.363425362</v>
      </c>
      <c r="H348" s="1" t="n">
        <f aca="false">D348-D$1002</f>
        <v>-1.962</v>
      </c>
      <c r="I348" s="1" t="n">
        <f aca="false">F348+H348</f>
        <v>-1.87509</v>
      </c>
      <c r="J348" s="1" t="n">
        <f aca="false">G348</f>
        <v>0.363425362</v>
      </c>
      <c r="K348" s="1"/>
      <c r="L348" s="0" t="n">
        <v>0</v>
      </c>
      <c r="M348" s="0" t="n">
        <v>0.76308</v>
      </c>
      <c r="N348" s="0" t="n">
        <v>0.36337</v>
      </c>
      <c r="O348" s="0" t="n">
        <v>-1.962</v>
      </c>
      <c r="P348" s="0" t="n">
        <v>1.308E-006</v>
      </c>
      <c r="Q348" s="1" t="n">
        <f aca="false">M348-M$998</f>
        <v>0.08809</v>
      </c>
      <c r="R348" s="1" t="n">
        <f aca="false">N348-N$998</f>
        <v>0.272579</v>
      </c>
      <c r="S348" s="1" t="n">
        <f aca="false">O348-O$998</f>
        <v>-1.95</v>
      </c>
      <c r="T348" s="1" t="n">
        <f aca="false">Q348+S348</f>
        <v>-1.86191</v>
      </c>
      <c r="U348" s="1" t="n">
        <f aca="false">R348</f>
        <v>0.272579</v>
      </c>
    </row>
    <row r="349" customFormat="false" ht="12.8" hidden="false" customHeight="false" outlineLevel="0" collapsed="false">
      <c r="A349" s="0" t="n">
        <v>0</v>
      </c>
      <c r="B349" s="0" t="n">
        <v>0.76308</v>
      </c>
      <c r="C349" s="0" t="n">
        <v>0.36337</v>
      </c>
      <c r="D349" s="0" t="n">
        <v>-1.959</v>
      </c>
      <c r="E349" s="0" t="n">
        <v>1.306E-006</v>
      </c>
      <c r="F349" s="1" t="n">
        <f aca="false">B349-B$1002</f>
        <v>0.08691</v>
      </c>
      <c r="G349" s="1" t="n">
        <f aca="false">C349-C$1002</f>
        <v>0.363425362</v>
      </c>
      <c r="H349" s="1" t="n">
        <f aca="false">D349-D$1002</f>
        <v>-1.959</v>
      </c>
      <c r="I349" s="1" t="n">
        <f aca="false">F349+H349</f>
        <v>-1.87209</v>
      </c>
      <c r="J349" s="1" t="n">
        <f aca="false">G349</f>
        <v>0.363425362</v>
      </c>
      <c r="K349" s="1"/>
      <c r="L349" s="0" t="n">
        <v>0</v>
      </c>
      <c r="M349" s="0" t="n">
        <v>0.76308</v>
      </c>
      <c r="N349" s="0" t="n">
        <v>0.36337</v>
      </c>
      <c r="O349" s="0" t="n">
        <v>-1.959</v>
      </c>
      <c r="P349" s="0" t="n">
        <v>1.306E-006</v>
      </c>
      <c r="Q349" s="1" t="n">
        <f aca="false">M349-M$998</f>
        <v>0.08809</v>
      </c>
      <c r="R349" s="1" t="n">
        <f aca="false">N349-N$998</f>
        <v>0.272579</v>
      </c>
      <c r="S349" s="1" t="n">
        <f aca="false">O349-O$998</f>
        <v>-1.947</v>
      </c>
      <c r="T349" s="1" t="n">
        <f aca="false">Q349+S349</f>
        <v>-1.85891</v>
      </c>
      <c r="U349" s="1" t="n">
        <f aca="false">R349</f>
        <v>0.272579</v>
      </c>
    </row>
    <row r="350" customFormat="false" ht="12.8" hidden="false" customHeight="false" outlineLevel="0" collapsed="false">
      <c r="A350" s="0" t="n">
        <v>0</v>
      </c>
      <c r="B350" s="0" t="n">
        <v>0.76308</v>
      </c>
      <c r="C350" s="0" t="n">
        <v>0.36337</v>
      </c>
      <c r="D350" s="0" t="n">
        <v>-1.956</v>
      </c>
      <c r="E350" s="0" t="n">
        <v>1.304E-006</v>
      </c>
      <c r="F350" s="1" t="n">
        <f aca="false">B350-B$1002</f>
        <v>0.08691</v>
      </c>
      <c r="G350" s="1" t="n">
        <f aca="false">C350-C$1002</f>
        <v>0.363425362</v>
      </c>
      <c r="H350" s="1" t="n">
        <f aca="false">D350-D$1002</f>
        <v>-1.956</v>
      </c>
      <c r="I350" s="1" t="n">
        <f aca="false">F350+H350</f>
        <v>-1.86909</v>
      </c>
      <c r="J350" s="1" t="n">
        <f aca="false">G350</f>
        <v>0.363425362</v>
      </c>
      <c r="K350" s="1"/>
      <c r="L350" s="0" t="n">
        <v>0</v>
      </c>
      <c r="M350" s="0" t="n">
        <v>0.76308</v>
      </c>
      <c r="N350" s="0" t="n">
        <v>0.36337</v>
      </c>
      <c r="O350" s="0" t="n">
        <v>-1.956</v>
      </c>
      <c r="P350" s="0" t="n">
        <v>1.304E-006</v>
      </c>
      <c r="Q350" s="1" t="n">
        <f aca="false">M350-M$998</f>
        <v>0.08809</v>
      </c>
      <c r="R350" s="1" t="n">
        <f aca="false">N350-N$998</f>
        <v>0.272579</v>
      </c>
      <c r="S350" s="1" t="n">
        <f aca="false">O350-O$998</f>
        <v>-1.944</v>
      </c>
      <c r="T350" s="1" t="n">
        <f aca="false">Q350+S350</f>
        <v>-1.85591</v>
      </c>
      <c r="U350" s="1" t="n">
        <f aca="false">R350</f>
        <v>0.272579</v>
      </c>
    </row>
    <row r="351" customFormat="false" ht="12.8" hidden="false" customHeight="false" outlineLevel="0" collapsed="false">
      <c r="A351" s="0" t="n">
        <v>0</v>
      </c>
      <c r="B351" s="0" t="n">
        <v>0.76308</v>
      </c>
      <c r="C351" s="0" t="n">
        <v>0.36337</v>
      </c>
      <c r="D351" s="0" t="n">
        <v>-1.953</v>
      </c>
      <c r="E351" s="0" t="n">
        <v>1.302E-006</v>
      </c>
      <c r="F351" s="1" t="n">
        <f aca="false">B351-B$1002</f>
        <v>0.08691</v>
      </c>
      <c r="G351" s="1" t="n">
        <f aca="false">C351-C$1002</f>
        <v>0.363425362</v>
      </c>
      <c r="H351" s="1" t="n">
        <f aca="false">D351-D$1002</f>
        <v>-1.953</v>
      </c>
      <c r="I351" s="1" t="n">
        <f aca="false">F351+H351</f>
        <v>-1.86609</v>
      </c>
      <c r="J351" s="1" t="n">
        <f aca="false">G351</f>
        <v>0.363425362</v>
      </c>
      <c r="K351" s="1"/>
      <c r="L351" s="0" t="n">
        <v>0</v>
      </c>
      <c r="M351" s="0" t="n">
        <v>0.76308</v>
      </c>
      <c r="N351" s="0" t="n">
        <v>0.36337</v>
      </c>
      <c r="O351" s="0" t="n">
        <v>-1.953</v>
      </c>
      <c r="P351" s="0" t="n">
        <v>1.302E-006</v>
      </c>
      <c r="Q351" s="1" t="n">
        <f aca="false">M351-M$998</f>
        <v>0.08809</v>
      </c>
      <c r="R351" s="1" t="n">
        <f aca="false">N351-N$998</f>
        <v>0.272579</v>
      </c>
      <c r="S351" s="1" t="n">
        <f aca="false">O351-O$998</f>
        <v>-1.941</v>
      </c>
      <c r="T351" s="1" t="n">
        <f aca="false">Q351+S351</f>
        <v>-1.85291</v>
      </c>
      <c r="U351" s="1" t="n">
        <f aca="false">R351</f>
        <v>0.272579</v>
      </c>
    </row>
    <row r="352" customFormat="false" ht="12.8" hidden="false" customHeight="false" outlineLevel="0" collapsed="false">
      <c r="A352" s="0" t="n">
        <v>0</v>
      </c>
      <c r="B352" s="0" t="n">
        <v>0.76308</v>
      </c>
      <c r="C352" s="0" t="n">
        <v>0.36337</v>
      </c>
      <c r="D352" s="0" t="n">
        <v>-1.95</v>
      </c>
      <c r="E352" s="0" t="n">
        <v>1.3E-006</v>
      </c>
      <c r="F352" s="1" t="n">
        <f aca="false">B352-B$1002</f>
        <v>0.08691</v>
      </c>
      <c r="G352" s="1" t="n">
        <f aca="false">C352-C$1002</f>
        <v>0.363425362</v>
      </c>
      <c r="H352" s="1" t="n">
        <f aca="false">D352-D$1002</f>
        <v>-1.95</v>
      </c>
      <c r="I352" s="1" t="n">
        <f aca="false">F352+H352</f>
        <v>-1.86309</v>
      </c>
      <c r="J352" s="1" t="n">
        <f aca="false">G352</f>
        <v>0.363425362</v>
      </c>
      <c r="K352" s="1"/>
      <c r="L352" s="0" t="n">
        <v>0</v>
      </c>
      <c r="M352" s="0" t="n">
        <v>0.76308</v>
      </c>
      <c r="N352" s="0" t="n">
        <v>0.36337</v>
      </c>
      <c r="O352" s="0" t="n">
        <v>-1.95</v>
      </c>
      <c r="P352" s="0" t="n">
        <v>1.3E-006</v>
      </c>
      <c r="Q352" s="1" t="n">
        <f aca="false">M352-M$998</f>
        <v>0.08809</v>
      </c>
      <c r="R352" s="1" t="n">
        <f aca="false">N352-N$998</f>
        <v>0.272579</v>
      </c>
      <c r="S352" s="1" t="n">
        <f aca="false">O352-O$998</f>
        <v>-1.938</v>
      </c>
      <c r="T352" s="1" t="n">
        <f aca="false">Q352+S352</f>
        <v>-1.84991</v>
      </c>
      <c r="U352" s="1" t="n">
        <f aca="false">R352</f>
        <v>0.272579</v>
      </c>
    </row>
    <row r="353" customFormat="false" ht="12.8" hidden="false" customHeight="false" outlineLevel="0" collapsed="false">
      <c r="A353" s="0" t="n">
        <v>0</v>
      </c>
      <c r="B353" s="0" t="n">
        <v>0.76308</v>
      </c>
      <c r="C353" s="0" t="n">
        <v>0.36337</v>
      </c>
      <c r="D353" s="0" t="n">
        <v>-1.947</v>
      </c>
      <c r="E353" s="0" t="n">
        <v>1.298E-006</v>
      </c>
      <c r="F353" s="1" t="n">
        <f aca="false">B353-B$1002</f>
        <v>0.08691</v>
      </c>
      <c r="G353" s="1" t="n">
        <f aca="false">C353-C$1002</f>
        <v>0.363425362</v>
      </c>
      <c r="H353" s="1" t="n">
        <f aca="false">D353-D$1002</f>
        <v>-1.947</v>
      </c>
      <c r="I353" s="1" t="n">
        <f aca="false">F353+H353</f>
        <v>-1.86009</v>
      </c>
      <c r="J353" s="1" t="n">
        <f aca="false">G353</f>
        <v>0.363425362</v>
      </c>
      <c r="K353" s="1"/>
      <c r="L353" s="0" t="n">
        <v>0</v>
      </c>
      <c r="M353" s="0" t="n">
        <v>0.76308</v>
      </c>
      <c r="N353" s="0" t="n">
        <v>0.36337</v>
      </c>
      <c r="O353" s="0" t="n">
        <v>-1.947</v>
      </c>
      <c r="P353" s="0" t="n">
        <v>1.298E-006</v>
      </c>
      <c r="Q353" s="1" t="n">
        <f aca="false">M353-M$998</f>
        <v>0.08809</v>
      </c>
      <c r="R353" s="1" t="n">
        <f aca="false">N353-N$998</f>
        <v>0.272579</v>
      </c>
      <c r="S353" s="1" t="n">
        <f aca="false">O353-O$998</f>
        <v>-1.935</v>
      </c>
      <c r="T353" s="1" t="n">
        <f aca="false">Q353+S353</f>
        <v>-1.84691</v>
      </c>
      <c r="U353" s="1" t="n">
        <f aca="false">R353</f>
        <v>0.272579</v>
      </c>
    </row>
    <row r="354" customFormat="false" ht="12.8" hidden="false" customHeight="false" outlineLevel="0" collapsed="false">
      <c r="A354" s="0" t="n">
        <v>0</v>
      </c>
      <c r="B354" s="0" t="n">
        <v>0.76308</v>
      </c>
      <c r="C354" s="0" t="n">
        <v>0.36337</v>
      </c>
      <c r="D354" s="0" t="n">
        <v>-1.944</v>
      </c>
      <c r="E354" s="0" t="n">
        <v>1.296E-006</v>
      </c>
      <c r="F354" s="1" t="n">
        <f aca="false">B354-B$1002</f>
        <v>0.08691</v>
      </c>
      <c r="G354" s="1" t="n">
        <f aca="false">C354-C$1002</f>
        <v>0.363425362</v>
      </c>
      <c r="H354" s="1" t="n">
        <f aca="false">D354-D$1002</f>
        <v>-1.944</v>
      </c>
      <c r="I354" s="1" t="n">
        <f aca="false">F354+H354</f>
        <v>-1.85709</v>
      </c>
      <c r="J354" s="1" t="n">
        <f aca="false">G354</f>
        <v>0.363425362</v>
      </c>
      <c r="K354" s="1"/>
      <c r="L354" s="0" t="n">
        <v>0</v>
      </c>
      <c r="M354" s="0" t="n">
        <v>0.76308</v>
      </c>
      <c r="N354" s="0" t="n">
        <v>0.36337</v>
      </c>
      <c r="O354" s="0" t="n">
        <v>-1.944</v>
      </c>
      <c r="P354" s="0" t="n">
        <v>1.296E-006</v>
      </c>
      <c r="Q354" s="1" t="n">
        <f aca="false">M354-M$998</f>
        <v>0.08809</v>
      </c>
      <c r="R354" s="1" t="n">
        <f aca="false">N354-N$998</f>
        <v>0.272579</v>
      </c>
      <c r="S354" s="1" t="n">
        <f aca="false">O354-O$998</f>
        <v>-1.932</v>
      </c>
      <c r="T354" s="1" t="n">
        <f aca="false">Q354+S354</f>
        <v>-1.84391</v>
      </c>
      <c r="U354" s="1" t="n">
        <f aca="false">R354</f>
        <v>0.272579</v>
      </c>
    </row>
    <row r="355" customFormat="false" ht="12.8" hidden="false" customHeight="false" outlineLevel="0" collapsed="false">
      <c r="A355" s="0" t="n">
        <v>0</v>
      </c>
      <c r="B355" s="0" t="n">
        <v>0.76309</v>
      </c>
      <c r="C355" s="0" t="n">
        <v>0.36337</v>
      </c>
      <c r="D355" s="0" t="n">
        <v>-1.941</v>
      </c>
      <c r="E355" s="0" t="n">
        <v>1.294E-006</v>
      </c>
      <c r="F355" s="1" t="n">
        <f aca="false">B355-B$1002</f>
        <v>0.08692</v>
      </c>
      <c r="G355" s="1" t="n">
        <f aca="false">C355-C$1002</f>
        <v>0.363425362</v>
      </c>
      <c r="H355" s="1" t="n">
        <f aca="false">D355-D$1002</f>
        <v>-1.941</v>
      </c>
      <c r="I355" s="1" t="n">
        <f aca="false">F355+H355</f>
        <v>-1.85408</v>
      </c>
      <c r="J355" s="1" t="n">
        <f aca="false">G355</f>
        <v>0.363425362</v>
      </c>
      <c r="K355" s="1"/>
      <c r="L355" s="0" t="n">
        <v>0</v>
      </c>
      <c r="M355" s="0" t="n">
        <v>0.76309</v>
      </c>
      <c r="N355" s="0" t="n">
        <v>0.36337</v>
      </c>
      <c r="O355" s="0" t="n">
        <v>-1.941</v>
      </c>
      <c r="P355" s="0" t="n">
        <v>1.294E-006</v>
      </c>
      <c r="Q355" s="1" t="n">
        <f aca="false">M355-M$998</f>
        <v>0.0881</v>
      </c>
      <c r="R355" s="1" t="n">
        <f aca="false">N355-N$998</f>
        <v>0.272579</v>
      </c>
      <c r="S355" s="1" t="n">
        <f aca="false">O355-O$998</f>
        <v>-1.929</v>
      </c>
      <c r="T355" s="1" t="n">
        <f aca="false">Q355+S355</f>
        <v>-1.8409</v>
      </c>
      <c r="U355" s="1" t="n">
        <f aca="false">R355</f>
        <v>0.272579</v>
      </c>
    </row>
    <row r="356" customFormat="false" ht="12.8" hidden="false" customHeight="false" outlineLevel="0" collapsed="false">
      <c r="A356" s="0" t="n">
        <v>0</v>
      </c>
      <c r="B356" s="0" t="n">
        <v>0.76309</v>
      </c>
      <c r="C356" s="0" t="n">
        <v>0.36338</v>
      </c>
      <c r="D356" s="0" t="n">
        <v>-1.938</v>
      </c>
      <c r="E356" s="0" t="n">
        <v>1.292E-006</v>
      </c>
      <c r="F356" s="1" t="n">
        <f aca="false">B356-B$1002</f>
        <v>0.08692</v>
      </c>
      <c r="G356" s="1" t="n">
        <f aca="false">C356-C$1002</f>
        <v>0.363435362</v>
      </c>
      <c r="H356" s="1" t="n">
        <f aca="false">D356-D$1002</f>
        <v>-1.938</v>
      </c>
      <c r="I356" s="1" t="n">
        <f aca="false">F356+H356</f>
        <v>-1.85108</v>
      </c>
      <c r="J356" s="1" t="n">
        <f aca="false">G356</f>
        <v>0.363435362</v>
      </c>
      <c r="K356" s="1"/>
      <c r="L356" s="0" t="n">
        <v>0</v>
      </c>
      <c r="M356" s="0" t="n">
        <v>0.76309</v>
      </c>
      <c r="N356" s="0" t="n">
        <v>0.36338</v>
      </c>
      <c r="O356" s="0" t="n">
        <v>-1.938</v>
      </c>
      <c r="P356" s="0" t="n">
        <v>1.292E-006</v>
      </c>
      <c r="Q356" s="1" t="n">
        <f aca="false">M356-M$998</f>
        <v>0.0881</v>
      </c>
      <c r="R356" s="1" t="n">
        <f aca="false">N356-N$998</f>
        <v>0.272589</v>
      </c>
      <c r="S356" s="1" t="n">
        <f aca="false">O356-O$998</f>
        <v>-1.926</v>
      </c>
      <c r="T356" s="1" t="n">
        <f aca="false">Q356+S356</f>
        <v>-1.8379</v>
      </c>
      <c r="U356" s="1" t="n">
        <f aca="false">R356</f>
        <v>0.272589</v>
      </c>
    </row>
    <row r="357" customFormat="false" ht="12.8" hidden="false" customHeight="false" outlineLevel="0" collapsed="false">
      <c r="A357" s="0" t="n">
        <v>0</v>
      </c>
      <c r="B357" s="0" t="n">
        <v>0.76309</v>
      </c>
      <c r="C357" s="0" t="n">
        <v>0.36338</v>
      </c>
      <c r="D357" s="0" t="n">
        <v>-1.935</v>
      </c>
      <c r="E357" s="0" t="n">
        <v>1.29E-006</v>
      </c>
      <c r="F357" s="1" t="n">
        <f aca="false">B357-B$1002</f>
        <v>0.08692</v>
      </c>
      <c r="G357" s="1" t="n">
        <f aca="false">C357-C$1002</f>
        <v>0.363435362</v>
      </c>
      <c r="H357" s="1" t="n">
        <f aca="false">D357-D$1002</f>
        <v>-1.935</v>
      </c>
      <c r="I357" s="1" t="n">
        <f aca="false">F357+H357</f>
        <v>-1.84808</v>
      </c>
      <c r="J357" s="1" t="n">
        <f aca="false">G357</f>
        <v>0.363435362</v>
      </c>
      <c r="K357" s="1"/>
      <c r="L357" s="0" t="n">
        <v>0</v>
      </c>
      <c r="M357" s="0" t="n">
        <v>0.76309</v>
      </c>
      <c r="N357" s="0" t="n">
        <v>0.36338</v>
      </c>
      <c r="O357" s="0" t="n">
        <v>-1.935</v>
      </c>
      <c r="P357" s="0" t="n">
        <v>1.29E-006</v>
      </c>
      <c r="Q357" s="1" t="n">
        <f aca="false">M357-M$998</f>
        <v>0.0881</v>
      </c>
      <c r="R357" s="1" t="n">
        <f aca="false">N357-N$998</f>
        <v>0.272589</v>
      </c>
      <c r="S357" s="1" t="n">
        <f aca="false">O357-O$998</f>
        <v>-1.923</v>
      </c>
      <c r="T357" s="1" t="n">
        <f aca="false">Q357+S357</f>
        <v>-1.8349</v>
      </c>
      <c r="U357" s="1" t="n">
        <f aca="false">R357</f>
        <v>0.272589</v>
      </c>
    </row>
    <row r="358" customFormat="false" ht="12.8" hidden="false" customHeight="false" outlineLevel="0" collapsed="false">
      <c r="A358" s="0" t="n">
        <v>0</v>
      </c>
      <c r="B358" s="0" t="n">
        <v>0.76309</v>
      </c>
      <c r="C358" s="0" t="n">
        <v>0.36338</v>
      </c>
      <c r="D358" s="0" t="n">
        <v>-1.932</v>
      </c>
      <c r="E358" s="0" t="n">
        <v>1.288E-006</v>
      </c>
      <c r="F358" s="1" t="n">
        <f aca="false">B358-B$1002</f>
        <v>0.08692</v>
      </c>
      <c r="G358" s="1" t="n">
        <f aca="false">C358-C$1002</f>
        <v>0.363435362</v>
      </c>
      <c r="H358" s="1" t="n">
        <f aca="false">D358-D$1002</f>
        <v>-1.932</v>
      </c>
      <c r="I358" s="1" t="n">
        <f aca="false">F358+H358</f>
        <v>-1.84508</v>
      </c>
      <c r="J358" s="1" t="n">
        <f aca="false">G358</f>
        <v>0.363435362</v>
      </c>
      <c r="K358" s="1"/>
      <c r="L358" s="0" t="n">
        <v>0</v>
      </c>
      <c r="M358" s="0" t="n">
        <v>0.76309</v>
      </c>
      <c r="N358" s="0" t="n">
        <v>0.36338</v>
      </c>
      <c r="O358" s="0" t="n">
        <v>-1.932</v>
      </c>
      <c r="P358" s="0" t="n">
        <v>1.288E-006</v>
      </c>
      <c r="Q358" s="1" t="n">
        <f aca="false">M358-M$998</f>
        <v>0.0881</v>
      </c>
      <c r="R358" s="1" t="n">
        <f aca="false">N358-N$998</f>
        <v>0.272589</v>
      </c>
      <c r="S358" s="1" t="n">
        <f aca="false">O358-O$998</f>
        <v>-1.92</v>
      </c>
      <c r="T358" s="1" t="n">
        <f aca="false">Q358+S358</f>
        <v>-1.8319</v>
      </c>
      <c r="U358" s="1" t="n">
        <f aca="false">R358</f>
        <v>0.272589</v>
      </c>
    </row>
    <row r="359" customFormat="false" ht="12.8" hidden="false" customHeight="false" outlineLevel="0" collapsed="false">
      <c r="A359" s="0" t="n">
        <v>0</v>
      </c>
      <c r="B359" s="0" t="n">
        <v>0.76309</v>
      </c>
      <c r="C359" s="0" t="n">
        <v>0.36338</v>
      </c>
      <c r="D359" s="0" t="n">
        <v>-1.929</v>
      </c>
      <c r="E359" s="0" t="n">
        <v>1.286E-006</v>
      </c>
      <c r="F359" s="1" t="n">
        <f aca="false">B359-B$1002</f>
        <v>0.08692</v>
      </c>
      <c r="G359" s="1" t="n">
        <f aca="false">C359-C$1002</f>
        <v>0.363435362</v>
      </c>
      <c r="H359" s="1" t="n">
        <f aca="false">D359-D$1002</f>
        <v>-1.929</v>
      </c>
      <c r="I359" s="1" t="n">
        <f aca="false">F359+H359</f>
        <v>-1.84208</v>
      </c>
      <c r="J359" s="1" t="n">
        <f aca="false">G359</f>
        <v>0.363435362</v>
      </c>
      <c r="K359" s="1"/>
      <c r="L359" s="0" t="n">
        <v>0</v>
      </c>
      <c r="M359" s="0" t="n">
        <v>0.76309</v>
      </c>
      <c r="N359" s="0" t="n">
        <v>0.36338</v>
      </c>
      <c r="O359" s="0" t="n">
        <v>-1.929</v>
      </c>
      <c r="P359" s="0" t="n">
        <v>1.286E-006</v>
      </c>
      <c r="Q359" s="1" t="n">
        <f aca="false">M359-M$998</f>
        <v>0.0881</v>
      </c>
      <c r="R359" s="1" t="n">
        <f aca="false">N359-N$998</f>
        <v>0.272589</v>
      </c>
      <c r="S359" s="1" t="n">
        <f aca="false">O359-O$998</f>
        <v>-1.917</v>
      </c>
      <c r="T359" s="1" t="n">
        <f aca="false">Q359+S359</f>
        <v>-1.8289</v>
      </c>
      <c r="U359" s="1" t="n">
        <f aca="false">R359</f>
        <v>0.272589</v>
      </c>
    </row>
    <row r="360" customFormat="false" ht="12.8" hidden="false" customHeight="false" outlineLevel="0" collapsed="false">
      <c r="A360" s="0" t="n">
        <v>0</v>
      </c>
      <c r="B360" s="0" t="n">
        <v>0.76309</v>
      </c>
      <c r="C360" s="0" t="n">
        <v>0.36338</v>
      </c>
      <c r="D360" s="0" t="n">
        <v>-1.926</v>
      </c>
      <c r="E360" s="0" t="n">
        <v>1.284E-006</v>
      </c>
      <c r="F360" s="1" t="n">
        <f aca="false">B360-B$1002</f>
        <v>0.08692</v>
      </c>
      <c r="G360" s="1" t="n">
        <f aca="false">C360-C$1002</f>
        <v>0.363435362</v>
      </c>
      <c r="H360" s="1" t="n">
        <f aca="false">D360-D$1002</f>
        <v>-1.926</v>
      </c>
      <c r="I360" s="1" t="n">
        <f aca="false">F360+H360</f>
        <v>-1.83908</v>
      </c>
      <c r="J360" s="1" t="n">
        <f aca="false">G360</f>
        <v>0.363435362</v>
      </c>
      <c r="K360" s="1"/>
      <c r="L360" s="0" t="n">
        <v>0</v>
      </c>
      <c r="M360" s="0" t="n">
        <v>0.76309</v>
      </c>
      <c r="N360" s="0" t="n">
        <v>0.36338</v>
      </c>
      <c r="O360" s="0" t="n">
        <v>-1.926</v>
      </c>
      <c r="P360" s="0" t="n">
        <v>1.284E-006</v>
      </c>
      <c r="Q360" s="1" t="n">
        <f aca="false">M360-M$998</f>
        <v>0.0881</v>
      </c>
      <c r="R360" s="1" t="n">
        <f aca="false">N360-N$998</f>
        <v>0.272589</v>
      </c>
      <c r="S360" s="1" t="n">
        <f aca="false">O360-O$998</f>
        <v>-1.914</v>
      </c>
      <c r="T360" s="1" t="n">
        <f aca="false">Q360+S360</f>
        <v>-1.8259</v>
      </c>
      <c r="U360" s="1" t="n">
        <f aca="false">R360</f>
        <v>0.272589</v>
      </c>
    </row>
    <row r="361" customFormat="false" ht="12.8" hidden="false" customHeight="false" outlineLevel="0" collapsed="false">
      <c r="A361" s="0" t="n">
        <v>0</v>
      </c>
      <c r="B361" s="0" t="n">
        <v>0.76309</v>
      </c>
      <c r="C361" s="0" t="n">
        <v>0.36338</v>
      </c>
      <c r="D361" s="0" t="n">
        <v>-1.923</v>
      </c>
      <c r="E361" s="0" t="n">
        <v>1.282E-006</v>
      </c>
      <c r="F361" s="1" t="n">
        <f aca="false">B361-B$1002</f>
        <v>0.08692</v>
      </c>
      <c r="G361" s="1" t="n">
        <f aca="false">C361-C$1002</f>
        <v>0.363435362</v>
      </c>
      <c r="H361" s="1" t="n">
        <f aca="false">D361-D$1002</f>
        <v>-1.923</v>
      </c>
      <c r="I361" s="1" t="n">
        <f aca="false">F361+H361</f>
        <v>-1.83608</v>
      </c>
      <c r="J361" s="1" t="n">
        <f aca="false">G361</f>
        <v>0.363435362</v>
      </c>
      <c r="K361" s="1"/>
      <c r="L361" s="0" t="n">
        <v>0</v>
      </c>
      <c r="M361" s="0" t="n">
        <v>0.76309</v>
      </c>
      <c r="N361" s="0" t="n">
        <v>0.36338</v>
      </c>
      <c r="O361" s="0" t="n">
        <v>-1.923</v>
      </c>
      <c r="P361" s="0" t="n">
        <v>1.282E-006</v>
      </c>
      <c r="Q361" s="1" t="n">
        <f aca="false">M361-M$998</f>
        <v>0.0881</v>
      </c>
      <c r="R361" s="1" t="n">
        <f aca="false">N361-N$998</f>
        <v>0.272589</v>
      </c>
      <c r="S361" s="1" t="n">
        <f aca="false">O361-O$998</f>
        <v>-1.911</v>
      </c>
      <c r="T361" s="1" t="n">
        <f aca="false">Q361+S361</f>
        <v>-1.8229</v>
      </c>
      <c r="U361" s="1" t="n">
        <f aca="false">R361</f>
        <v>0.272589</v>
      </c>
    </row>
    <row r="362" customFormat="false" ht="12.8" hidden="false" customHeight="false" outlineLevel="0" collapsed="false">
      <c r="A362" s="0" t="n">
        <v>0</v>
      </c>
      <c r="B362" s="0" t="n">
        <v>0.76309</v>
      </c>
      <c r="C362" s="0" t="n">
        <v>0.36338</v>
      </c>
      <c r="D362" s="0" t="n">
        <v>-1.92</v>
      </c>
      <c r="E362" s="0" t="n">
        <v>1.28E-006</v>
      </c>
      <c r="F362" s="1" t="n">
        <f aca="false">B362-B$1002</f>
        <v>0.08692</v>
      </c>
      <c r="G362" s="1" t="n">
        <f aca="false">C362-C$1002</f>
        <v>0.363435362</v>
      </c>
      <c r="H362" s="1" t="n">
        <f aca="false">D362-D$1002</f>
        <v>-1.92</v>
      </c>
      <c r="I362" s="1" t="n">
        <f aca="false">F362+H362</f>
        <v>-1.83308</v>
      </c>
      <c r="J362" s="1" t="n">
        <f aca="false">G362</f>
        <v>0.363435362</v>
      </c>
      <c r="K362" s="1"/>
      <c r="L362" s="0" t="n">
        <v>0</v>
      </c>
      <c r="M362" s="0" t="n">
        <v>0.76309</v>
      </c>
      <c r="N362" s="0" t="n">
        <v>0.36338</v>
      </c>
      <c r="O362" s="0" t="n">
        <v>-1.92</v>
      </c>
      <c r="P362" s="0" t="n">
        <v>1.28E-006</v>
      </c>
      <c r="Q362" s="1" t="n">
        <f aca="false">M362-M$998</f>
        <v>0.0881</v>
      </c>
      <c r="R362" s="1" t="n">
        <f aca="false">N362-N$998</f>
        <v>0.272589</v>
      </c>
      <c r="S362" s="1" t="n">
        <f aca="false">O362-O$998</f>
        <v>-1.908</v>
      </c>
      <c r="T362" s="1" t="n">
        <f aca="false">Q362+S362</f>
        <v>-1.8199</v>
      </c>
      <c r="U362" s="1" t="n">
        <f aca="false">R362</f>
        <v>0.272589</v>
      </c>
    </row>
    <row r="363" customFormat="false" ht="12.8" hidden="false" customHeight="false" outlineLevel="0" collapsed="false">
      <c r="A363" s="0" t="n">
        <v>0</v>
      </c>
      <c r="B363" s="0" t="n">
        <v>0.76309</v>
      </c>
      <c r="C363" s="0" t="n">
        <v>0.36338</v>
      </c>
      <c r="D363" s="0" t="n">
        <v>-1.917</v>
      </c>
      <c r="E363" s="0" t="n">
        <v>1.278E-006</v>
      </c>
      <c r="F363" s="1" t="n">
        <f aca="false">B363-B$1002</f>
        <v>0.08692</v>
      </c>
      <c r="G363" s="1" t="n">
        <f aca="false">C363-C$1002</f>
        <v>0.363435362</v>
      </c>
      <c r="H363" s="1" t="n">
        <f aca="false">D363-D$1002</f>
        <v>-1.917</v>
      </c>
      <c r="I363" s="1" t="n">
        <f aca="false">F363+H363</f>
        <v>-1.83008</v>
      </c>
      <c r="J363" s="1" t="n">
        <f aca="false">G363</f>
        <v>0.363435362</v>
      </c>
      <c r="K363" s="1"/>
      <c r="L363" s="0" t="n">
        <v>0</v>
      </c>
      <c r="M363" s="0" t="n">
        <v>0.76309</v>
      </c>
      <c r="N363" s="0" t="n">
        <v>0.36338</v>
      </c>
      <c r="O363" s="0" t="n">
        <v>-1.917</v>
      </c>
      <c r="P363" s="0" t="n">
        <v>1.278E-006</v>
      </c>
      <c r="Q363" s="1" t="n">
        <f aca="false">M363-M$998</f>
        <v>0.0881</v>
      </c>
      <c r="R363" s="1" t="n">
        <f aca="false">N363-N$998</f>
        <v>0.272589</v>
      </c>
      <c r="S363" s="1" t="n">
        <f aca="false">O363-O$998</f>
        <v>-1.905</v>
      </c>
      <c r="T363" s="1" t="n">
        <f aca="false">Q363+S363</f>
        <v>-1.8169</v>
      </c>
      <c r="U363" s="1" t="n">
        <f aca="false">R363</f>
        <v>0.272589</v>
      </c>
    </row>
    <row r="364" customFormat="false" ht="12.8" hidden="false" customHeight="false" outlineLevel="0" collapsed="false">
      <c r="A364" s="0" t="n">
        <v>0</v>
      </c>
      <c r="B364" s="0" t="n">
        <v>0.76309</v>
      </c>
      <c r="C364" s="0" t="n">
        <v>0.36338</v>
      </c>
      <c r="D364" s="0" t="n">
        <v>-1.914</v>
      </c>
      <c r="E364" s="0" t="n">
        <v>1.276E-006</v>
      </c>
      <c r="F364" s="1" t="n">
        <f aca="false">B364-B$1002</f>
        <v>0.08692</v>
      </c>
      <c r="G364" s="1" t="n">
        <f aca="false">C364-C$1002</f>
        <v>0.363435362</v>
      </c>
      <c r="H364" s="1" t="n">
        <f aca="false">D364-D$1002</f>
        <v>-1.914</v>
      </c>
      <c r="I364" s="1" t="n">
        <f aca="false">F364+H364</f>
        <v>-1.82708</v>
      </c>
      <c r="J364" s="1" t="n">
        <f aca="false">G364</f>
        <v>0.363435362</v>
      </c>
      <c r="K364" s="1"/>
      <c r="L364" s="0" t="n">
        <v>0</v>
      </c>
      <c r="M364" s="0" t="n">
        <v>0.76309</v>
      </c>
      <c r="N364" s="0" t="n">
        <v>0.36338</v>
      </c>
      <c r="O364" s="0" t="n">
        <v>-1.914</v>
      </c>
      <c r="P364" s="0" t="n">
        <v>1.276E-006</v>
      </c>
      <c r="Q364" s="1" t="n">
        <f aca="false">M364-M$998</f>
        <v>0.0881</v>
      </c>
      <c r="R364" s="1" t="n">
        <f aca="false">N364-N$998</f>
        <v>0.272589</v>
      </c>
      <c r="S364" s="1" t="n">
        <f aca="false">O364-O$998</f>
        <v>-1.902</v>
      </c>
      <c r="T364" s="1" t="n">
        <f aca="false">Q364+S364</f>
        <v>-1.8139</v>
      </c>
      <c r="U364" s="1" t="n">
        <f aca="false">R364</f>
        <v>0.272589</v>
      </c>
    </row>
    <row r="365" customFormat="false" ht="12.8" hidden="false" customHeight="false" outlineLevel="0" collapsed="false">
      <c r="A365" s="0" t="n">
        <v>0</v>
      </c>
      <c r="B365" s="0" t="n">
        <v>0.76309</v>
      </c>
      <c r="C365" s="0" t="n">
        <v>0.36338</v>
      </c>
      <c r="D365" s="0" t="n">
        <v>-1.911</v>
      </c>
      <c r="E365" s="0" t="n">
        <v>1.274E-006</v>
      </c>
      <c r="F365" s="1" t="n">
        <f aca="false">B365-B$1002</f>
        <v>0.08692</v>
      </c>
      <c r="G365" s="1" t="n">
        <f aca="false">C365-C$1002</f>
        <v>0.363435362</v>
      </c>
      <c r="H365" s="1" t="n">
        <f aca="false">D365-D$1002</f>
        <v>-1.911</v>
      </c>
      <c r="I365" s="1" t="n">
        <f aca="false">F365+H365</f>
        <v>-1.82408</v>
      </c>
      <c r="J365" s="1" t="n">
        <f aca="false">G365</f>
        <v>0.363435362</v>
      </c>
      <c r="K365" s="1"/>
      <c r="L365" s="0" t="n">
        <v>0</v>
      </c>
      <c r="M365" s="0" t="n">
        <v>0.76309</v>
      </c>
      <c r="N365" s="0" t="n">
        <v>0.36338</v>
      </c>
      <c r="O365" s="0" t="n">
        <v>-1.911</v>
      </c>
      <c r="P365" s="0" t="n">
        <v>1.274E-006</v>
      </c>
      <c r="Q365" s="1" t="n">
        <f aca="false">M365-M$998</f>
        <v>0.0881</v>
      </c>
      <c r="R365" s="1" t="n">
        <f aca="false">N365-N$998</f>
        <v>0.272589</v>
      </c>
      <c r="S365" s="1" t="n">
        <f aca="false">O365-O$998</f>
        <v>-1.899</v>
      </c>
      <c r="T365" s="1" t="n">
        <f aca="false">Q365+S365</f>
        <v>-1.8109</v>
      </c>
      <c r="U365" s="1" t="n">
        <f aca="false">R365</f>
        <v>0.272589</v>
      </c>
    </row>
    <row r="366" customFormat="false" ht="12.8" hidden="false" customHeight="false" outlineLevel="0" collapsed="false">
      <c r="A366" s="0" t="n">
        <v>0</v>
      </c>
      <c r="B366" s="0" t="n">
        <v>0.76309</v>
      </c>
      <c r="C366" s="0" t="n">
        <v>0.36338</v>
      </c>
      <c r="D366" s="0" t="n">
        <v>-1.908</v>
      </c>
      <c r="E366" s="0" t="n">
        <v>1.272E-006</v>
      </c>
      <c r="F366" s="1" t="n">
        <f aca="false">B366-B$1002</f>
        <v>0.08692</v>
      </c>
      <c r="G366" s="1" t="n">
        <f aca="false">C366-C$1002</f>
        <v>0.363435362</v>
      </c>
      <c r="H366" s="1" t="n">
        <f aca="false">D366-D$1002</f>
        <v>-1.908</v>
      </c>
      <c r="I366" s="1" t="n">
        <f aca="false">F366+H366</f>
        <v>-1.82108</v>
      </c>
      <c r="J366" s="1" t="n">
        <f aca="false">G366</f>
        <v>0.363435362</v>
      </c>
      <c r="K366" s="1"/>
      <c r="L366" s="0" t="n">
        <v>0</v>
      </c>
      <c r="M366" s="0" t="n">
        <v>0.76309</v>
      </c>
      <c r="N366" s="0" t="n">
        <v>0.36338</v>
      </c>
      <c r="O366" s="0" t="n">
        <v>-1.908</v>
      </c>
      <c r="P366" s="0" t="n">
        <v>1.272E-006</v>
      </c>
      <c r="Q366" s="1" t="n">
        <f aca="false">M366-M$998</f>
        <v>0.0881</v>
      </c>
      <c r="R366" s="1" t="n">
        <f aca="false">N366-N$998</f>
        <v>0.272589</v>
      </c>
      <c r="S366" s="1" t="n">
        <f aca="false">O366-O$998</f>
        <v>-1.896</v>
      </c>
      <c r="T366" s="1" t="n">
        <f aca="false">Q366+S366</f>
        <v>-1.8079</v>
      </c>
      <c r="U366" s="1" t="n">
        <f aca="false">R366</f>
        <v>0.272589</v>
      </c>
    </row>
    <row r="367" customFormat="false" ht="12.8" hidden="false" customHeight="false" outlineLevel="0" collapsed="false">
      <c r="A367" s="0" t="n">
        <v>0</v>
      </c>
      <c r="B367" s="0" t="n">
        <v>0.7631</v>
      </c>
      <c r="C367" s="0" t="n">
        <v>0.36338</v>
      </c>
      <c r="D367" s="0" t="n">
        <v>-1.905</v>
      </c>
      <c r="E367" s="0" t="n">
        <v>1.27E-006</v>
      </c>
      <c r="F367" s="1" t="n">
        <f aca="false">B367-B$1002</f>
        <v>0.0869299999999999</v>
      </c>
      <c r="G367" s="1" t="n">
        <f aca="false">C367-C$1002</f>
        <v>0.363435362</v>
      </c>
      <c r="H367" s="1" t="n">
        <f aca="false">D367-D$1002</f>
        <v>-1.905</v>
      </c>
      <c r="I367" s="1" t="n">
        <f aca="false">F367+H367</f>
        <v>-1.81807</v>
      </c>
      <c r="J367" s="1" t="n">
        <f aca="false">G367</f>
        <v>0.363435362</v>
      </c>
      <c r="K367" s="1"/>
      <c r="L367" s="0" t="n">
        <v>0</v>
      </c>
      <c r="M367" s="0" t="n">
        <v>0.7631</v>
      </c>
      <c r="N367" s="0" t="n">
        <v>0.36338</v>
      </c>
      <c r="O367" s="0" t="n">
        <v>-1.905</v>
      </c>
      <c r="P367" s="0" t="n">
        <v>1.27E-006</v>
      </c>
      <c r="Q367" s="1" t="n">
        <f aca="false">M367-M$998</f>
        <v>0.0881099999999999</v>
      </c>
      <c r="R367" s="1" t="n">
        <f aca="false">N367-N$998</f>
        <v>0.272589</v>
      </c>
      <c r="S367" s="1" t="n">
        <f aca="false">O367-O$998</f>
        <v>-1.893</v>
      </c>
      <c r="T367" s="1" t="n">
        <f aca="false">Q367+S367</f>
        <v>-1.80489</v>
      </c>
      <c r="U367" s="1" t="n">
        <f aca="false">R367</f>
        <v>0.272589</v>
      </c>
    </row>
    <row r="368" customFormat="false" ht="12.8" hidden="false" customHeight="false" outlineLevel="0" collapsed="false">
      <c r="A368" s="0" t="n">
        <v>0</v>
      </c>
      <c r="B368" s="0" t="n">
        <v>0.7631</v>
      </c>
      <c r="C368" s="0" t="n">
        <v>0.36338</v>
      </c>
      <c r="D368" s="0" t="n">
        <v>-1.902</v>
      </c>
      <c r="E368" s="0" t="n">
        <v>1.268E-006</v>
      </c>
      <c r="F368" s="1" t="n">
        <f aca="false">B368-B$1002</f>
        <v>0.0869299999999999</v>
      </c>
      <c r="G368" s="1" t="n">
        <f aca="false">C368-C$1002</f>
        <v>0.363435362</v>
      </c>
      <c r="H368" s="1" t="n">
        <f aca="false">D368-D$1002</f>
        <v>-1.902</v>
      </c>
      <c r="I368" s="1" t="n">
        <f aca="false">F368+H368</f>
        <v>-1.81507</v>
      </c>
      <c r="J368" s="1" t="n">
        <f aca="false">G368</f>
        <v>0.363435362</v>
      </c>
      <c r="K368" s="1"/>
      <c r="L368" s="0" t="n">
        <v>0</v>
      </c>
      <c r="M368" s="0" t="n">
        <v>0.7631</v>
      </c>
      <c r="N368" s="0" t="n">
        <v>0.36338</v>
      </c>
      <c r="O368" s="0" t="n">
        <v>-1.902</v>
      </c>
      <c r="P368" s="0" t="n">
        <v>1.268E-006</v>
      </c>
      <c r="Q368" s="1" t="n">
        <f aca="false">M368-M$998</f>
        <v>0.0881099999999999</v>
      </c>
      <c r="R368" s="1" t="n">
        <f aca="false">N368-N$998</f>
        <v>0.272589</v>
      </c>
      <c r="S368" s="1" t="n">
        <f aca="false">O368-O$998</f>
        <v>-1.89</v>
      </c>
      <c r="T368" s="1" t="n">
        <f aca="false">Q368+S368</f>
        <v>-1.80189</v>
      </c>
      <c r="U368" s="1" t="n">
        <f aca="false">R368</f>
        <v>0.272589</v>
      </c>
    </row>
    <row r="369" customFormat="false" ht="12.8" hidden="false" customHeight="false" outlineLevel="0" collapsed="false">
      <c r="A369" s="0" t="n">
        <v>0</v>
      </c>
      <c r="B369" s="0" t="n">
        <v>0.7631</v>
      </c>
      <c r="C369" s="0" t="n">
        <v>0.36338</v>
      </c>
      <c r="D369" s="0" t="n">
        <v>-1.899</v>
      </c>
      <c r="E369" s="0" t="n">
        <v>1.266E-006</v>
      </c>
      <c r="F369" s="1" t="n">
        <f aca="false">B369-B$1002</f>
        <v>0.0869299999999999</v>
      </c>
      <c r="G369" s="1" t="n">
        <f aca="false">C369-C$1002</f>
        <v>0.363435362</v>
      </c>
      <c r="H369" s="1" t="n">
        <f aca="false">D369-D$1002</f>
        <v>-1.899</v>
      </c>
      <c r="I369" s="1" t="n">
        <f aca="false">F369+H369</f>
        <v>-1.81207</v>
      </c>
      <c r="J369" s="1" t="n">
        <f aca="false">G369</f>
        <v>0.363435362</v>
      </c>
      <c r="K369" s="1"/>
      <c r="L369" s="0" t="n">
        <v>0</v>
      </c>
      <c r="M369" s="0" t="n">
        <v>0.7631</v>
      </c>
      <c r="N369" s="0" t="n">
        <v>0.36338</v>
      </c>
      <c r="O369" s="0" t="n">
        <v>-1.899</v>
      </c>
      <c r="P369" s="0" t="n">
        <v>1.266E-006</v>
      </c>
      <c r="Q369" s="1" t="n">
        <f aca="false">M369-M$998</f>
        <v>0.0881099999999999</v>
      </c>
      <c r="R369" s="1" t="n">
        <f aca="false">N369-N$998</f>
        <v>0.272589</v>
      </c>
      <c r="S369" s="1" t="n">
        <f aca="false">O369-O$998</f>
        <v>-1.887</v>
      </c>
      <c r="T369" s="1" t="n">
        <f aca="false">Q369+S369</f>
        <v>-1.79889</v>
      </c>
      <c r="U369" s="1" t="n">
        <f aca="false">R369</f>
        <v>0.272589</v>
      </c>
    </row>
    <row r="370" customFormat="false" ht="12.8" hidden="false" customHeight="false" outlineLevel="0" collapsed="false">
      <c r="A370" s="0" t="n">
        <v>0</v>
      </c>
      <c r="B370" s="0" t="n">
        <v>0.7631</v>
      </c>
      <c r="C370" s="0" t="n">
        <v>0.36338</v>
      </c>
      <c r="D370" s="0" t="n">
        <v>-1.896</v>
      </c>
      <c r="E370" s="0" t="n">
        <v>1.264E-006</v>
      </c>
      <c r="F370" s="1" t="n">
        <f aca="false">B370-B$1002</f>
        <v>0.0869299999999999</v>
      </c>
      <c r="G370" s="1" t="n">
        <f aca="false">C370-C$1002</f>
        <v>0.363435362</v>
      </c>
      <c r="H370" s="1" t="n">
        <f aca="false">D370-D$1002</f>
        <v>-1.896</v>
      </c>
      <c r="I370" s="1" t="n">
        <f aca="false">F370+H370</f>
        <v>-1.80907</v>
      </c>
      <c r="J370" s="1" t="n">
        <f aca="false">G370</f>
        <v>0.363435362</v>
      </c>
      <c r="K370" s="1"/>
      <c r="L370" s="0" t="n">
        <v>0</v>
      </c>
      <c r="M370" s="0" t="n">
        <v>0.7631</v>
      </c>
      <c r="N370" s="0" t="n">
        <v>0.36338</v>
      </c>
      <c r="O370" s="0" t="n">
        <v>-1.896</v>
      </c>
      <c r="P370" s="0" t="n">
        <v>1.264E-006</v>
      </c>
      <c r="Q370" s="1" t="n">
        <f aca="false">M370-M$998</f>
        <v>0.0881099999999999</v>
      </c>
      <c r="R370" s="1" t="n">
        <f aca="false">N370-N$998</f>
        <v>0.272589</v>
      </c>
      <c r="S370" s="1" t="n">
        <f aca="false">O370-O$998</f>
        <v>-1.884</v>
      </c>
      <c r="T370" s="1" t="n">
        <f aca="false">Q370+S370</f>
        <v>-1.79589</v>
      </c>
      <c r="U370" s="1" t="n">
        <f aca="false">R370</f>
        <v>0.272589</v>
      </c>
    </row>
    <row r="371" customFormat="false" ht="12.8" hidden="false" customHeight="false" outlineLevel="0" collapsed="false">
      <c r="A371" s="0" t="n">
        <v>0</v>
      </c>
      <c r="B371" s="0" t="n">
        <v>0.7631</v>
      </c>
      <c r="C371" s="0" t="n">
        <v>0.36339</v>
      </c>
      <c r="D371" s="0" t="n">
        <v>-1.893</v>
      </c>
      <c r="E371" s="0" t="n">
        <v>1.262E-006</v>
      </c>
      <c r="F371" s="1" t="n">
        <f aca="false">B371-B$1002</f>
        <v>0.0869299999999999</v>
      </c>
      <c r="G371" s="1" t="n">
        <f aca="false">C371-C$1002</f>
        <v>0.363445362</v>
      </c>
      <c r="H371" s="1" t="n">
        <f aca="false">D371-D$1002</f>
        <v>-1.893</v>
      </c>
      <c r="I371" s="1" t="n">
        <f aca="false">F371+H371</f>
        <v>-1.80607</v>
      </c>
      <c r="J371" s="1" t="n">
        <f aca="false">G371</f>
        <v>0.363445362</v>
      </c>
      <c r="K371" s="1"/>
      <c r="L371" s="0" t="n">
        <v>0</v>
      </c>
      <c r="M371" s="0" t="n">
        <v>0.7631</v>
      </c>
      <c r="N371" s="0" t="n">
        <v>0.36339</v>
      </c>
      <c r="O371" s="0" t="n">
        <v>-1.893</v>
      </c>
      <c r="P371" s="0" t="n">
        <v>1.262E-006</v>
      </c>
      <c r="Q371" s="1" t="n">
        <f aca="false">M371-M$998</f>
        <v>0.0881099999999999</v>
      </c>
      <c r="R371" s="1" t="n">
        <f aca="false">N371-N$998</f>
        <v>0.272599</v>
      </c>
      <c r="S371" s="1" t="n">
        <f aca="false">O371-O$998</f>
        <v>-1.881</v>
      </c>
      <c r="T371" s="1" t="n">
        <f aca="false">Q371+S371</f>
        <v>-1.79289</v>
      </c>
      <c r="U371" s="1" t="n">
        <f aca="false">R371</f>
        <v>0.272599</v>
      </c>
    </row>
    <row r="372" customFormat="false" ht="12.8" hidden="false" customHeight="false" outlineLevel="0" collapsed="false">
      <c r="A372" s="0" t="n">
        <v>0</v>
      </c>
      <c r="B372" s="0" t="n">
        <v>0.7631</v>
      </c>
      <c r="C372" s="0" t="n">
        <v>0.36339</v>
      </c>
      <c r="D372" s="0" t="n">
        <v>-1.89</v>
      </c>
      <c r="E372" s="0" t="n">
        <v>1.26E-006</v>
      </c>
      <c r="F372" s="1" t="n">
        <f aca="false">B372-B$1002</f>
        <v>0.0869299999999999</v>
      </c>
      <c r="G372" s="1" t="n">
        <f aca="false">C372-C$1002</f>
        <v>0.363445362</v>
      </c>
      <c r="H372" s="1" t="n">
        <f aca="false">D372-D$1002</f>
        <v>-1.89</v>
      </c>
      <c r="I372" s="1" t="n">
        <f aca="false">F372+H372</f>
        <v>-1.80307</v>
      </c>
      <c r="J372" s="1" t="n">
        <f aca="false">G372</f>
        <v>0.363445362</v>
      </c>
      <c r="K372" s="1"/>
      <c r="L372" s="0" t="n">
        <v>0</v>
      </c>
      <c r="M372" s="0" t="n">
        <v>0.7631</v>
      </c>
      <c r="N372" s="0" t="n">
        <v>0.36339</v>
      </c>
      <c r="O372" s="0" t="n">
        <v>-1.89</v>
      </c>
      <c r="P372" s="0" t="n">
        <v>1.26E-006</v>
      </c>
      <c r="Q372" s="1" t="n">
        <f aca="false">M372-M$998</f>
        <v>0.0881099999999999</v>
      </c>
      <c r="R372" s="1" t="n">
        <f aca="false">N372-N$998</f>
        <v>0.272599</v>
      </c>
      <c r="S372" s="1" t="n">
        <f aca="false">O372-O$998</f>
        <v>-1.878</v>
      </c>
      <c r="T372" s="1" t="n">
        <f aca="false">Q372+S372</f>
        <v>-1.78989</v>
      </c>
      <c r="U372" s="1" t="n">
        <f aca="false">R372</f>
        <v>0.272599</v>
      </c>
    </row>
    <row r="373" customFormat="false" ht="12.8" hidden="false" customHeight="false" outlineLevel="0" collapsed="false">
      <c r="A373" s="0" t="n">
        <v>0</v>
      </c>
      <c r="B373" s="0" t="n">
        <v>0.7631</v>
      </c>
      <c r="C373" s="0" t="n">
        <v>0.36339</v>
      </c>
      <c r="D373" s="0" t="n">
        <v>-1.887</v>
      </c>
      <c r="E373" s="0" t="n">
        <v>1.258E-006</v>
      </c>
      <c r="F373" s="1" t="n">
        <f aca="false">B373-B$1002</f>
        <v>0.0869299999999999</v>
      </c>
      <c r="G373" s="1" t="n">
        <f aca="false">C373-C$1002</f>
        <v>0.363445362</v>
      </c>
      <c r="H373" s="1" t="n">
        <f aca="false">D373-D$1002</f>
        <v>-1.887</v>
      </c>
      <c r="I373" s="1" t="n">
        <f aca="false">F373+H373</f>
        <v>-1.80007</v>
      </c>
      <c r="J373" s="1" t="n">
        <f aca="false">G373</f>
        <v>0.363445362</v>
      </c>
      <c r="K373" s="1"/>
      <c r="L373" s="0" t="n">
        <v>0</v>
      </c>
      <c r="M373" s="0" t="n">
        <v>0.7631</v>
      </c>
      <c r="N373" s="0" t="n">
        <v>0.36339</v>
      </c>
      <c r="O373" s="0" t="n">
        <v>-1.887</v>
      </c>
      <c r="P373" s="0" t="n">
        <v>1.258E-006</v>
      </c>
      <c r="Q373" s="1" t="n">
        <f aca="false">M373-M$998</f>
        <v>0.0881099999999999</v>
      </c>
      <c r="R373" s="1" t="n">
        <f aca="false">N373-N$998</f>
        <v>0.272599</v>
      </c>
      <c r="S373" s="1" t="n">
        <f aca="false">O373-O$998</f>
        <v>-1.875</v>
      </c>
      <c r="T373" s="1" t="n">
        <f aca="false">Q373+S373</f>
        <v>-1.78689</v>
      </c>
      <c r="U373" s="1" t="n">
        <f aca="false">R373</f>
        <v>0.272599</v>
      </c>
    </row>
    <row r="374" customFormat="false" ht="12.8" hidden="false" customHeight="false" outlineLevel="0" collapsed="false">
      <c r="A374" s="0" t="n">
        <v>0</v>
      </c>
      <c r="B374" s="0" t="n">
        <v>0.7631</v>
      </c>
      <c r="C374" s="0" t="n">
        <v>0.36339</v>
      </c>
      <c r="D374" s="0" t="n">
        <v>-1.884</v>
      </c>
      <c r="E374" s="0" t="n">
        <v>1.256E-006</v>
      </c>
      <c r="F374" s="1" t="n">
        <f aca="false">B374-B$1002</f>
        <v>0.0869299999999999</v>
      </c>
      <c r="G374" s="1" t="n">
        <f aca="false">C374-C$1002</f>
        <v>0.363445362</v>
      </c>
      <c r="H374" s="1" t="n">
        <f aca="false">D374-D$1002</f>
        <v>-1.884</v>
      </c>
      <c r="I374" s="1" t="n">
        <f aca="false">F374+H374</f>
        <v>-1.79707</v>
      </c>
      <c r="J374" s="1" t="n">
        <f aca="false">G374</f>
        <v>0.363445362</v>
      </c>
      <c r="K374" s="1"/>
      <c r="L374" s="0" t="n">
        <v>0</v>
      </c>
      <c r="M374" s="0" t="n">
        <v>0.7631</v>
      </c>
      <c r="N374" s="0" t="n">
        <v>0.36339</v>
      </c>
      <c r="O374" s="0" t="n">
        <v>-1.884</v>
      </c>
      <c r="P374" s="0" t="n">
        <v>1.256E-006</v>
      </c>
      <c r="Q374" s="1" t="n">
        <f aca="false">M374-M$998</f>
        <v>0.0881099999999999</v>
      </c>
      <c r="R374" s="1" t="n">
        <f aca="false">N374-N$998</f>
        <v>0.272599</v>
      </c>
      <c r="S374" s="1" t="n">
        <f aca="false">O374-O$998</f>
        <v>-1.872</v>
      </c>
      <c r="T374" s="1" t="n">
        <f aca="false">Q374+S374</f>
        <v>-1.78389</v>
      </c>
      <c r="U374" s="1" t="n">
        <f aca="false">R374</f>
        <v>0.272599</v>
      </c>
    </row>
    <row r="375" customFormat="false" ht="12.8" hidden="false" customHeight="false" outlineLevel="0" collapsed="false">
      <c r="A375" s="0" t="n">
        <v>0</v>
      </c>
      <c r="B375" s="0" t="n">
        <v>0.7631</v>
      </c>
      <c r="C375" s="0" t="n">
        <v>0.36339</v>
      </c>
      <c r="D375" s="0" t="n">
        <v>-1.881</v>
      </c>
      <c r="E375" s="0" t="n">
        <v>1.254E-006</v>
      </c>
      <c r="F375" s="1" t="n">
        <f aca="false">B375-B$1002</f>
        <v>0.0869299999999999</v>
      </c>
      <c r="G375" s="1" t="n">
        <f aca="false">C375-C$1002</f>
        <v>0.363445362</v>
      </c>
      <c r="H375" s="1" t="n">
        <f aca="false">D375-D$1002</f>
        <v>-1.881</v>
      </c>
      <c r="I375" s="1" t="n">
        <f aca="false">F375+H375</f>
        <v>-1.79407</v>
      </c>
      <c r="J375" s="1" t="n">
        <f aca="false">G375</f>
        <v>0.363445362</v>
      </c>
      <c r="K375" s="1"/>
      <c r="L375" s="0" t="n">
        <v>0</v>
      </c>
      <c r="M375" s="0" t="n">
        <v>0.7631</v>
      </c>
      <c r="N375" s="0" t="n">
        <v>0.36339</v>
      </c>
      <c r="O375" s="0" t="n">
        <v>-1.881</v>
      </c>
      <c r="P375" s="0" t="n">
        <v>1.254E-006</v>
      </c>
      <c r="Q375" s="1" t="n">
        <f aca="false">M375-M$998</f>
        <v>0.0881099999999999</v>
      </c>
      <c r="R375" s="1" t="n">
        <f aca="false">N375-N$998</f>
        <v>0.272599</v>
      </c>
      <c r="S375" s="1" t="n">
        <f aca="false">O375-O$998</f>
        <v>-1.869</v>
      </c>
      <c r="T375" s="1" t="n">
        <f aca="false">Q375+S375</f>
        <v>-1.78089</v>
      </c>
      <c r="U375" s="1" t="n">
        <f aca="false">R375</f>
        <v>0.272599</v>
      </c>
    </row>
    <row r="376" customFormat="false" ht="12.8" hidden="false" customHeight="false" outlineLevel="0" collapsed="false">
      <c r="A376" s="0" t="n">
        <v>0</v>
      </c>
      <c r="B376" s="0" t="n">
        <v>0.7631</v>
      </c>
      <c r="C376" s="0" t="n">
        <v>0.36339</v>
      </c>
      <c r="D376" s="0" t="n">
        <v>-1.878</v>
      </c>
      <c r="E376" s="0" t="n">
        <v>1.252E-006</v>
      </c>
      <c r="F376" s="1" t="n">
        <f aca="false">B376-B$1002</f>
        <v>0.0869299999999999</v>
      </c>
      <c r="G376" s="1" t="n">
        <f aca="false">C376-C$1002</f>
        <v>0.363445362</v>
      </c>
      <c r="H376" s="1" t="n">
        <f aca="false">D376-D$1002</f>
        <v>-1.878</v>
      </c>
      <c r="I376" s="1" t="n">
        <f aca="false">F376+H376</f>
        <v>-1.79107</v>
      </c>
      <c r="J376" s="1" t="n">
        <f aca="false">G376</f>
        <v>0.363445362</v>
      </c>
      <c r="K376" s="1"/>
      <c r="L376" s="0" t="n">
        <v>0</v>
      </c>
      <c r="M376" s="0" t="n">
        <v>0.7631</v>
      </c>
      <c r="N376" s="0" t="n">
        <v>0.36339</v>
      </c>
      <c r="O376" s="0" t="n">
        <v>-1.878</v>
      </c>
      <c r="P376" s="0" t="n">
        <v>1.252E-006</v>
      </c>
      <c r="Q376" s="1" t="n">
        <f aca="false">M376-M$998</f>
        <v>0.0881099999999999</v>
      </c>
      <c r="R376" s="1" t="n">
        <f aca="false">N376-N$998</f>
        <v>0.272599</v>
      </c>
      <c r="S376" s="1" t="n">
        <f aca="false">O376-O$998</f>
        <v>-1.866</v>
      </c>
      <c r="T376" s="1" t="n">
        <f aca="false">Q376+S376</f>
        <v>-1.77789</v>
      </c>
      <c r="U376" s="1" t="n">
        <f aca="false">R376</f>
        <v>0.272599</v>
      </c>
    </row>
    <row r="377" customFormat="false" ht="12.8" hidden="false" customHeight="false" outlineLevel="0" collapsed="false">
      <c r="A377" s="0" t="n">
        <v>0</v>
      </c>
      <c r="B377" s="0" t="n">
        <v>0.7631</v>
      </c>
      <c r="C377" s="0" t="n">
        <v>0.36339</v>
      </c>
      <c r="D377" s="0" t="n">
        <v>-1.875</v>
      </c>
      <c r="E377" s="0" t="n">
        <v>1.25E-006</v>
      </c>
      <c r="F377" s="1" t="n">
        <f aca="false">B377-B$1002</f>
        <v>0.0869299999999999</v>
      </c>
      <c r="G377" s="1" t="n">
        <f aca="false">C377-C$1002</f>
        <v>0.363445362</v>
      </c>
      <c r="H377" s="1" t="n">
        <f aca="false">D377-D$1002</f>
        <v>-1.875</v>
      </c>
      <c r="I377" s="1" t="n">
        <f aca="false">F377+H377</f>
        <v>-1.78807</v>
      </c>
      <c r="J377" s="1" t="n">
        <f aca="false">G377</f>
        <v>0.363445362</v>
      </c>
      <c r="K377" s="1"/>
      <c r="L377" s="0" t="n">
        <v>0</v>
      </c>
      <c r="M377" s="0" t="n">
        <v>0.7631</v>
      </c>
      <c r="N377" s="0" t="n">
        <v>0.36339</v>
      </c>
      <c r="O377" s="0" t="n">
        <v>-1.875</v>
      </c>
      <c r="P377" s="0" t="n">
        <v>1.25E-006</v>
      </c>
      <c r="Q377" s="1" t="n">
        <f aca="false">M377-M$998</f>
        <v>0.0881099999999999</v>
      </c>
      <c r="R377" s="1" t="n">
        <f aca="false">N377-N$998</f>
        <v>0.272599</v>
      </c>
      <c r="S377" s="1" t="n">
        <f aca="false">O377-O$998</f>
        <v>-1.863</v>
      </c>
      <c r="T377" s="1" t="n">
        <f aca="false">Q377+S377</f>
        <v>-1.77489</v>
      </c>
      <c r="U377" s="1" t="n">
        <f aca="false">R377</f>
        <v>0.272599</v>
      </c>
    </row>
    <row r="378" customFormat="false" ht="12.8" hidden="false" customHeight="false" outlineLevel="0" collapsed="false">
      <c r="A378" s="0" t="n">
        <v>0</v>
      </c>
      <c r="B378" s="0" t="n">
        <v>0.7631</v>
      </c>
      <c r="C378" s="0" t="n">
        <v>0.36339</v>
      </c>
      <c r="D378" s="0" t="n">
        <v>-1.872</v>
      </c>
      <c r="E378" s="0" t="n">
        <v>1.248E-006</v>
      </c>
      <c r="F378" s="1" t="n">
        <f aca="false">B378-B$1002</f>
        <v>0.0869299999999999</v>
      </c>
      <c r="G378" s="1" t="n">
        <f aca="false">C378-C$1002</f>
        <v>0.363445362</v>
      </c>
      <c r="H378" s="1" t="n">
        <f aca="false">D378-D$1002</f>
        <v>-1.872</v>
      </c>
      <c r="I378" s="1" t="n">
        <f aca="false">F378+H378</f>
        <v>-1.78507</v>
      </c>
      <c r="J378" s="1" t="n">
        <f aca="false">G378</f>
        <v>0.363445362</v>
      </c>
      <c r="K378" s="1"/>
      <c r="L378" s="0" t="n">
        <v>0</v>
      </c>
      <c r="M378" s="0" t="n">
        <v>0.7631</v>
      </c>
      <c r="N378" s="0" t="n">
        <v>0.36339</v>
      </c>
      <c r="O378" s="0" t="n">
        <v>-1.872</v>
      </c>
      <c r="P378" s="0" t="n">
        <v>1.248E-006</v>
      </c>
      <c r="Q378" s="1" t="n">
        <f aca="false">M378-M$998</f>
        <v>0.0881099999999999</v>
      </c>
      <c r="R378" s="1" t="n">
        <f aca="false">N378-N$998</f>
        <v>0.272599</v>
      </c>
      <c r="S378" s="1" t="n">
        <f aca="false">O378-O$998</f>
        <v>-1.86</v>
      </c>
      <c r="T378" s="1" t="n">
        <f aca="false">Q378+S378</f>
        <v>-1.77189</v>
      </c>
      <c r="U378" s="1" t="n">
        <f aca="false">R378</f>
        <v>0.272599</v>
      </c>
    </row>
    <row r="379" customFormat="false" ht="12.8" hidden="false" customHeight="false" outlineLevel="0" collapsed="false">
      <c r="A379" s="0" t="n">
        <v>0</v>
      </c>
      <c r="B379" s="0" t="n">
        <v>0.76311</v>
      </c>
      <c r="C379" s="0" t="n">
        <v>0.36339</v>
      </c>
      <c r="D379" s="0" t="n">
        <v>-1.869</v>
      </c>
      <c r="E379" s="0" t="n">
        <v>1.246E-006</v>
      </c>
      <c r="F379" s="1" t="n">
        <f aca="false">B379-B$1002</f>
        <v>0.08694</v>
      </c>
      <c r="G379" s="1" t="n">
        <f aca="false">C379-C$1002</f>
        <v>0.363445362</v>
      </c>
      <c r="H379" s="1" t="n">
        <f aca="false">D379-D$1002</f>
        <v>-1.869</v>
      </c>
      <c r="I379" s="1" t="n">
        <f aca="false">F379+H379</f>
        <v>-1.78206</v>
      </c>
      <c r="J379" s="1" t="n">
        <f aca="false">G379</f>
        <v>0.363445362</v>
      </c>
      <c r="K379" s="1"/>
      <c r="L379" s="0" t="n">
        <v>0</v>
      </c>
      <c r="M379" s="0" t="n">
        <v>0.76311</v>
      </c>
      <c r="N379" s="0" t="n">
        <v>0.36339</v>
      </c>
      <c r="O379" s="0" t="n">
        <v>-1.869</v>
      </c>
      <c r="P379" s="0" t="n">
        <v>1.246E-006</v>
      </c>
      <c r="Q379" s="1" t="n">
        <f aca="false">M379-M$998</f>
        <v>0.08812</v>
      </c>
      <c r="R379" s="1" t="n">
        <f aca="false">N379-N$998</f>
        <v>0.272599</v>
      </c>
      <c r="S379" s="1" t="n">
        <f aca="false">O379-O$998</f>
        <v>-1.857</v>
      </c>
      <c r="T379" s="1" t="n">
        <f aca="false">Q379+S379</f>
        <v>-1.76888</v>
      </c>
      <c r="U379" s="1" t="n">
        <f aca="false">R379</f>
        <v>0.272599</v>
      </c>
    </row>
    <row r="380" customFormat="false" ht="12.8" hidden="false" customHeight="false" outlineLevel="0" collapsed="false">
      <c r="A380" s="0" t="n">
        <v>0</v>
      </c>
      <c r="B380" s="0" t="n">
        <v>0.76311</v>
      </c>
      <c r="C380" s="0" t="n">
        <v>0.36339</v>
      </c>
      <c r="D380" s="0" t="n">
        <v>-1.866</v>
      </c>
      <c r="E380" s="0" t="n">
        <v>1.244E-006</v>
      </c>
      <c r="F380" s="1" t="n">
        <f aca="false">B380-B$1002</f>
        <v>0.08694</v>
      </c>
      <c r="G380" s="1" t="n">
        <f aca="false">C380-C$1002</f>
        <v>0.363445362</v>
      </c>
      <c r="H380" s="1" t="n">
        <f aca="false">D380-D$1002</f>
        <v>-1.866</v>
      </c>
      <c r="I380" s="1" t="n">
        <f aca="false">F380+H380</f>
        <v>-1.77906</v>
      </c>
      <c r="J380" s="1" t="n">
        <f aca="false">G380</f>
        <v>0.363445362</v>
      </c>
      <c r="K380" s="1"/>
      <c r="L380" s="0" t="n">
        <v>0</v>
      </c>
      <c r="M380" s="0" t="n">
        <v>0.76311</v>
      </c>
      <c r="N380" s="0" t="n">
        <v>0.36339</v>
      </c>
      <c r="O380" s="0" t="n">
        <v>-1.866</v>
      </c>
      <c r="P380" s="0" t="n">
        <v>1.244E-006</v>
      </c>
      <c r="Q380" s="1" t="n">
        <f aca="false">M380-M$998</f>
        <v>0.08812</v>
      </c>
      <c r="R380" s="1" t="n">
        <f aca="false">N380-N$998</f>
        <v>0.272599</v>
      </c>
      <c r="S380" s="1" t="n">
        <f aca="false">O380-O$998</f>
        <v>-1.854</v>
      </c>
      <c r="T380" s="1" t="n">
        <f aca="false">Q380+S380</f>
        <v>-1.76588</v>
      </c>
      <c r="U380" s="1" t="n">
        <f aca="false">R380</f>
        <v>0.272599</v>
      </c>
    </row>
    <row r="381" customFormat="false" ht="12.8" hidden="false" customHeight="false" outlineLevel="0" collapsed="false">
      <c r="A381" s="0" t="n">
        <v>0</v>
      </c>
      <c r="B381" s="0" t="n">
        <v>0.76311</v>
      </c>
      <c r="C381" s="0" t="n">
        <v>0.36339</v>
      </c>
      <c r="D381" s="0" t="n">
        <v>-1.863</v>
      </c>
      <c r="E381" s="0" t="n">
        <v>1.242E-006</v>
      </c>
      <c r="F381" s="1" t="n">
        <f aca="false">B381-B$1002</f>
        <v>0.08694</v>
      </c>
      <c r="G381" s="1" t="n">
        <f aca="false">C381-C$1002</f>
        <v>0.363445362</v>
      </c>
      <c r="H381" s="1" t="n">
        <f aca="false">D381-D$1002</f>
        <v>-1.863</v>
      </c>
      <c r="I381" s="1" t="n">
        <f aca="false">F381+H381</f>
        <v>-1.77606</v>
      </c>
      <c r="J381" s="1" t="n">
        <f aca="false">G381</f>
        <v>0.363445362</v>
      </c>
      <c r="K381" s="1"/>
      <c r="L381" s="0" t="n">
        <v>0</v>
      </c>
      <c r="M381" s="0" t="n">
        <v>0.76311</v>
      </c>
      <c r="N381" s="0" t="n">
        <v>0.36339</v>
      </c>
      <c r="O381" s="0" t="n">
        <v>-1.863</v>
      </c>
      <c r="P381" s="0" t="n">
        <v>1.242E-006</v>
      </c>
      <c r="Q381" s="1" t="n">
        <f aca="false">M381-M$998</f>
        <v>0.08812</v>
      </c>
      <c r="R381" s="1" t="n">
        <f aca="false">N381-N$998</f>
        <v>0.272599</v>
      </c>
      <c r="S381" s="1" t="n">
        <f aca="false">O381-O$998</f>
        <v>-1.851</v>
      </c>
      <c r="T381" s="1" t="n">
        <f aca="false">Q381+S381</f>
        <v>-1.76288</v>
      </c>
      <c r="U381" s="1" t="n">
        <f aca="false">R381</f>
        <v>0.272599</v>
      </c>
    </row>
    <row r="382" customFormat="false" ht="12.8" hidden="false" customHeight="false" outlineLevel="0" collapsed="false">
      <c r="A382" s="0" t="n">
        <v>0</v>
      </c>
      <c r="B382" s="0" t="n">
        <v>0.76311</v>
      </c>
      <c r="C382" s="0" t="n">
        <v>0.36339</v>
      </c>
      <c r="D382" s="0" t="n">
        <v>-1.86</v>
      </c>
      <c r="E382" s="0" t="n">
        <v>1.24E-006</v>
      </c>
      <c r="F382" s="1" t="n">
        <f aca="false">B382-B$1002</f>
        <v>0.08694</v>
      </c>
      <c r="G382" s="1" t="n">
        <f aca="false">C382-C$1002</f>
        <v>0.363445362</v>
      </c>
      <c r="H382" s="1" t="n">
        <f aca="false">D382-D$1002</f>
        <v>-1.86</v>
      </c>
      <c r="I382" s="1" t="n">
        <f aca="false">F382+H382</f>
        <v>-1.77306</v>
      </c>
      <c r="J382" s="1" t="n">
        <f aca="false">G382</f>
        <v>0.363445362</v>
      </c>
      <c r="K382" s="1"/>
      <c r="L382" s="0" t="n">
        <v>0</v>
      </c>
      <c r="M382" s="0" t="n">
        <v>0.76311</v>
      </c>
      <c r="N382" s="0" t="n">
        <v>0.36339</v>
      </c>
      <c r="O382" s="0" t="n">
        <v>-1.86</v>
      </c>
      <c r="P382" s="0" t="n">
        <v>1.24E-006</v>
      </c>
      <c r="Q382" s="1" t="n">
        <f aca="false">M382-M$998</f>
        <v>0.08812</v>
      </c>
      <c r="R382" s="1" t="n">
        <f aca="false">N382-N$998</f>
        <v>0.272599</v>
      </c>
      <c r="S382" s="1" t="n">
        <f aca="false">O382-O$998</f>
        <v>-1.848</v>
      </c>
      <c r="T382" s="1" t="n">
        <f aca="false">Q382+S382</f>
        <v>-1.75988</v>
      </c>
      <c r="U382" s="1" t="n">
        <f aca="false">R382</f>
        <v>0.272599</v>
      </c>
    </row>
    <row r="383" customFormat="false" ht="12.8" hidden="false" customHeight="false" outlineLevel="0" collapsed="false">
      <c r="A383" s="0" t="n">
        <v>0</v>
      </c>
      <c r="B383" s="0" t="n">
        <v>0.76311</v>
      </c>
      <c r="C383" s="0" t="n">
        <v>0.3634</v>
      </c>
      <c r="D383" s="0" t="n">
        <v>-1.857</v>
      </c>
      <c r="E383" s="0" t="n">
        <v>1.238E-006</v>
      </c>
      <c r="F383" s="1" t="n">
        <f aca="false">B383-B$1002</f>
        <v>0.08694</v>
      </c>
      <c r="G383" s="1" t="n">
        <f aca="false">C383-C$1002</f>
        <v>0.363455362</v>
      </c>
      <c r="H383" s="1" t="n">
        <f aca="false">D383-D$1002</f>
        <v>-1.857</v>
      </c>
      <c r="I383" s="1" t="n">
        <f aca="false">F383+H383</f>
        <v>-1.77006</v>
      </c>
      <c r="J383" s="1" t="n">
        <f aca="false">G383</f>
        <v>0.363455362</v>
      </c>
      <c r="K383" s="1"/>
      <c r="L383" s="0" t="n">
        <v>0</v>
      </c>
      <c r="M383" s="0" t="n">
        <v>0.76311</v>
      </c>
      <c r="N383" s="0" t="n">
        <v>0.3634</v>
      </c>
      <c r="O383" s="0" t="n">
        <v>-1.857</v>
      </c>
      <c r="P383" s="0" t="n">
        <v>1.238E-006</v>
      </c>
      <c r="Q383" s="1" t="n">
        <f aca="false">M383-M$998</f>
        <v>0.08812</v>
      </c>
      <c r="R383" s="1" t="n">
        <f aca="false">N383-N$998</f>
        <v>0.272609</v>
      </c>
      <c r="S383" s="1" t="n">
        <f aca="false">O383-O$998</f>
        <v>-1.845</v>
      </c>
      <c r="T383" s="1" t="n">
        <f aca="false">Q383+S383</f>
        <v>-1.75688</v>
      </c>
      <c r="U383" s="1" t="n">
        <f aca="false">R383</f>
        <v>0.272609</v>
      </c>
    </row>
    <row r="384" customFormat="false" ht="12.8" hidden="false" customHeight="false" outlineLevel="0" collapsed="false">
      <c r="A384" s="0" t="n">
        <v>0</v>
      </c>
      <c r="B384" s="0" t="n">
        <v>0.76311</v>
      </c>
      <c r="C384" s="0" t="n">
        <v>0.3634</v>
      </c>
      <c r="D384" s="0" t="n">
        <v>-1.854</v>
      </c>
      <c r="E384" s="0" t="n">
        <v>1.236E-006</v>
      </c>
      <c r="F384" s="1" t="n">
        <f aca="false">B384-B$1002</f>
        <v>0.08694</v>
      </c>
      <c r="G384" s="1" t="n">
        <f aca="false">C384-C$1002</f>
        <v>0.363455362</v>
      </c>
      <c r="H384" s="1" t="n">
        <f aca="false">D384-D$1002</f>
        <v>-1.854</v>
      </c>
      <c r="I384" s="1" t="n">
        <f aca="false">F384+H384</f>
        <v>-1.76706</v>
      </c>
      <c r="J384" s="1" t="n">
        <f aca="false">G384</f>
        <v>0.363455362</v>
      </c>
      <c r="K384" s="1"/>
      <c r="L384" s="0" t="n">
        <v>0</v>
      </c>
      <c r="M384" s="0" t="n">
        <v>0.76311</v>
      </c>
      <c r="N384" s="0" t="n">
        <v>0.3634</v>
      </c>
      <c r="O384" s="0" t="n">
        <v>-1.854</v>
      </c>
      <c r="P384" s="0" t="n">
        <v>1.236E-006</v>
      </c>
      <c r="Q384" s="1" t="n">
        <f aca="false">M384-M$998</f>
        <v>0.08812</v>
      </c>
      <c r="R384" s="1" t="n">
        <f aca="false">N384-N$998</f>
        <v>0.272609</v>
      </c>
      <c r="S384" s="1" t="n">
        <f aca="false">O384-O$998</f>
        <v>-1.842</v>
      </c>
      <c r="T384" s="1" t="n">
        <f aca="false">Q384+S384</f>
        <v>-1.75388</v>
      </c>
      <c r="U384" s="1" t="n">
        <f aca="false">R384</f>
        <v>0.272609</v>
      </c>
    </row>
    <row r="385" customFormat="false" ht="12.8" hidden="false" customHeight="false" outlineLevel="0" collapsed="false">
      <c r="A385" s="0" t="n">
        <v>0</v>
      </c>
      <c r="B385" s="0" t="n">
        <v>0.76311</v>
      </c>
      <c r="C385" s="0" t="n">
        <v>0.3634</v>
      </c>
      <c r="D385" s="0" t="n">
        <v>-1.851</v>
      </c>
      <c r="E385" s="0" t="n">
        <v>1.234E-006</v>
      </c>
      <c r="F385" s="1" t="n">
        <f aca="false">B385-B$1002</f>
        <v>0.08694</v>
      </c>
      <c r="G385" s="1" t="n">
        <f aca="false">C385-C$1002</f>
        <v>0.363455362</v>
      </c>
      <c r="H385" s="1" t="n">
        <f aca="false">D385-D$1002</f>
        <v>-1.851</v>
      </c>
      <c r="I385" s="1" t="n">
        <f aca="false">F385+H385</f>
        <v>-1.76406</v>
      </c>
      <c r="J385" s="1" t="n">
        <f aca="false">G385</f>
        <v>0.363455362</v>
      </c>
      <c r="K385" s="1"/>
      <c r="L385" s="0" t="n">
        <v>0</v>
      </c>
      <c r="M385" s="0" t="n">
        <v>0.76311</v>
      </c>
      <c r="N385" s="0" t="n">
        <v>0.3634</v>
      </c>
      <c r="O385" s="0" t="n">
        <v>-1.851</v>
      </c>
      <c r="P385" s="0" t="n">
        <v>1.234E-006</v>
      </c>
      <c r="Q385" s="1" t="n">
        <f aca="false">M385-M$998</f>
        <v>0.08812</v>
      </c>
      <c r="R385" s="1" t="n">
        <f aca="false">N385-N$998</f>
        <v>0.272609</v>
      </c>
      <c r="S385" s="1" t="n">
        <f aca="false">O385-O$998</f>
        <v>-1.839</v>
      </c>
      <c r="T385" s="1" t="n">
        <f aca="false">Q385+S385</f>
        <v>-1.75088</v>
      </c>
      <c r="U385" s="1" t="n">
        <f aca="false">R385</f>
        <v>0.272609</v>
      </c>
    </row>
    <row r="386" customFormat="false" ht="12.8" hidden="false" customHeight="false" outlineLevel="0" collapsed="false">
      <c r="A386" s="0" t="n">
        <v>0</v>
      </c>
      <c r="B386" s="0" t="n">
        <v>0.76311</v>
      </c>
      <c r="C386" s="0" t="n">
        <v>0.3634</v>
      </c>
      <c r="D386" s="0" t="n">
        <v>-1.848</v>
      </c>
      <c r="E386" s="0" t="n">
        <v>1.232E-006</v>
      </c>
      <c r="F386" s="1" t="n">
        <f aca="false">B386-B$1002</f>
        <v>0.08694</v>
      </c>
      <c r="G386" s="1" t="n">
        <f aca="false">C386-C$1002</f>
        <v>0.363455362</v>
      </c>
      <c r="H386" s="1" t="n">
        <f aca="false">D386-D$1002</f>
        <v>-1.848</v>
      </c>
      <c r="I386" s="1" t="n">
        <f aca="false">F386+H386</f>
        <v>-1.76106</v>
      </c>
      <c r="J386" s="1" t="n">
        <f aca="false">G386</f>
        <v>0.363455362</v>
      </c>
      <c r="K386" s="1"/>
      <c r="L386" s="0" t="n">
        <v>0</v>
      </c>
      <c r="M386" s="0" t="n">
        <v>0.76311</v>
      </c>
      <c r="N386" s="0" t="n">
        <v>0.3634</v>
      </c>
      <c r="O386" s="0" t="n">
        <v>-1.848</v>
      </c>
      <c r="P386" s="0" t="n">
        <v>1.232E-006</v>
      </c>
      <c r="Q386" s="1" t="n">
        <f aca="false">M386-M$998</f>
        <v>0.08812</v>
      </c>
      <c r="R386" s="1" t="n">
        <f aca="false">N386-N$998</f>
        <v>0.272609</v>
      </c>
      <c r="S386" s="1" t="n">
        <f aca="false">O386-O$998</f>
        <v>-1.836</v>
      </c>
      <c r="T386" s="1" t="n">
        <f aca="false">Q386+S386</f>
        <v>-1.74788</v>
      </c>
      <c r="U386" s="1" t="n">
        <f aca="false">R386</f>
        <v>0.272609</v>
      </c>
    </row>
    <row r="387" customFormat="false" ht="12.8" hidden="false" customHeight="false" outlineLevel="0" collapsed="false">
      <c r="A387" s="0" t="n">
        <v>0</v>
      </c>
      <c r="B387" s="0" t="n">
        <v>0.76311</v>
      </c>
      <c r="C387" s="0" t="n">
        <v>0.3634</v>
      </c>
      <c r="D387" s="0" t="n">
        <v>-1.845</v>
      </c>
      <c r="E387" s="0" t="n">
        <v>1.23E-006</v>
      </c>
      <c r="F387" s="1" t="n">
        <f aca="false">B387-B$1002</f>
        <v>0.08694</v>
      </c>
      <c r="G387" s="1" t="n">
        <f aca="false">C387-C$1002</f>
        <v>0.363455362</v>
      </c>
      <c r="H387" s="1" t="n">
        <f aca="false">D387-D$1002</f>
        <v>-1.845</v>
      </c>
      <c r="I387" s="1" t="n">
        <f aca="false">F387+H387</f>
        <v>-1.75806</v>
      </c>
      <c r="J387" s="1" t="n">
        <f aca="false">G387</f>
        <v>0.363455362</v>
      </c>
      <c r="K387" s="1"/>
      <c r="L387" s="0" t="n">
        <v>0</v>
      </c>
      <c r="M387" s="0" t="n">
        <v>0.76311</v>
      </c>
      <c r="N387" s="0" t="n">
        <v>0.3634</v>
      </c>
      <c r="O387" s="0" t="n">
        <v>-1.845</v>
      </c>
      <c r="P387" s="0" t="n">
        <v>1.23E-006</v>
      </c>
      <c r="Q387" s="1" t="n">
        <f aca="false">M387-M$998</f>
        <v>0.08812</v>
      </c>
      <c r="R387" s="1" t="n">
        <f aca="false">N387-N$998</f>
        <v>0.272609</v>
      </c>
      <c r="S387" s="1" t="n">
        <f aca="false">O387-O$998</f>
        <v>-1.833</v>
      </c>
      <c r="T387" s="1" t="n">
        <f aca="false">Q387+S387</f>
        <v>-1.74488</v>
      </c>
      <c r="U387" s="1" t="n">
        <f aca="false">R387</f>
        <v>0.272609</v>
      </c>
    </row>
    <row r="388" customFormat="false" ht="12.8" hidden="false" customHeight="false" outlineLevel="0" collapsed="false">
      <c r="A388" s="0" t="n">
        <v>0</v>
      </c>
      <c r="B388" s="0" t="n">
        <v>0.76311</v>
      </c>
      <c r="C388" s="0" t="n">
        <v>0.3634</v>
      </c>
      <c r="D388" s="0" t="n">
        <v>-1.842</v>
      </c>
      <c r="E388" s="0" t="n">
        <v>1.228E-006</v>
      </c>
      <c r="F388" s="1" t="n">
        <f aca="false">B388-B$1002</f>
        <v>0.08694</v>
      </c>
      <c r="G388" s="1" t="n">
        <f aca="false">C388-C$1002</f>
        <v>0.363455362</v>
      </c>
      <c r="H388" s="1" t="n">
        <f aca="false">D388-D$1002</f>
        <v>-1.842</v>
      </c>
      <c r="I388" s="1" t="n">
        <f aca="false">F388+H388</f>
        <v>-1.75506</v>
      </c>
      <c r="J388" s="1" t="n">
        <f aca="false">G388</f>
        <v>0.363455362</v>
      </c>
      <c r="K388" s="1"/>
      <c r="L388" s="0" t="n">
        <v>0</v>
      </c>
      <c r="M388" s="0" t="n">
        <v>0.76311</v>
      </c>
      <c r="N388" s="0" t="n">
        <v>0.3634</v>
      </c>
      <c r="O388" s="0" t="n">
        <v>-1.842</v>
      </c>
      <c r="P388" s="0" t="n">
        <v>1.228E-006</v>
      </c>
      <c r="Q388" s="1" t="n">
        <f aca="false">M388-M$998</f>
        <v>0.08812</v>
      </c>
      <c r="R388" s="1" t="n">
        <f aca="false">N388-N$998</f>
        <v>0.272609</v>
      </c>
      <c r="S388" s="1" t="n">
        <f aca="false">O388-O$998</f>
        <v>-1.83</v>
      </c>
      <c r="T388" s="1" t="n">
        <f aca="false">Q388+S388</f>
        <v>-1.74188</v>
      </c>
      <c r="U388" s="1" t="n">
        <f aca="false">R388</f>
        <v>0.272609</v>
      </c>
    </row>
    <row r="389" customFormat="false" ht="12.8" hidden="false" customHeight="false" outlineLevel="0" collapsed="false">
      <c r="A389" s="0" t="n">
        <v>0</v>
      </c>
      <c r="B389" s="0" t="n">
        <v>0.76311</v>
      </c>
      <c r="C389" s="0" t="n">
        <v>0.3634</v>
      </c>
      <c r="D389" s="0" t="n">
        <v>-1.839</v>
      </c>
      <c r="E389" s="0" t="n">
        <v>1.226E-006</v>
      </c>
      <c r="F389" s="1" t="n">
        <f aca="false">B389-B$1002</f>
        <v>0.08694</v>
      </c>
      <c r="G389" s="1" t="n">
        <f aca="false">C389-C$1002</f>
        <v>0.363455362</v>
      </c>
      <c r="H389" s="1" t="n">
        <f aca="false">D389-D$1002</f>
        <v>-1.839</v>
      </c>
      <c r="I389" s="1" t="n">
        <f aca="false">F389+H389</f>
        <v>-1.75206</v>
      </c>
      <c r="J389" s="1" t="n">
        <f aca="false">G389</f>
        <v>0.363455362</v>
      </c>
      <c r="K389" s="1"/>
      <c r="L389" s="0" t="n">
        <v>0</v>
      </c>
      <c r="M389" s="0" t="n">
        <v>0.76311</v>
      </c>
      <c r="N389" s="0" t="n">
        <v>0.3634</v>
      </c>
      <c r="O389" s="0" t="n">
        <v>-1.839</v>
      </c>
      <c r="P389" s="0" t="n">
        <v>1.226E-006</v>
      </c>
      <c r="Q389" s="1" t="n">
        <f aca="false">M389-M$998</f>
        <v>0.08812</v>
      </c>
      <c r="R389" s="1" t="n">
        <f aca="false">N389-N$998</f>
        <v>0.272609</v>
      </c>
      <c r="S389" s="1" t="n">
        <f aca="false">O389-O$998</f>
        <v>-1.827</v>
      </c>
      <c r="T389" s="1" t="n">
        <f aca="false">Q389+S389</f>
        <v>-1.73888</v>
      </c>
      <c r="U389" s="1" t="n">
        <f aca="false">R389</f>
        <v>0.272609</v>
      </c>
    </row>
    <row r="390" customFormat="false" ht="12.8" hidden="false" customHeight="false" outlineLevel="0" collapsed="false">
      <c r="A390" s="0" t="n">
        <v>0</v>
      </c>
      <c r="B390" s="0" t="n">
        <v>0.76312</v>
      </c>
      <c r="C390" s="0" t="n">
        <v>0.3634</v>
      </c>
      <c r="D390" s="0" t="n">
        <v>-1.836</v>
      </c>
      <c r="E390" s="0" t="n">
        <v>1.224E-006</v>
      </c>
      <c r="F390" s="1" t="n">
        <f aca="false">B390-B$1002</f>
        <v>0.08695</v>
      </c>
      <c r="G390" s="1" t="n">
        <f aca="false">C390-C$1002</f>
        <v>0.363455362</v>
      </c>
      <c r="H390" s="1" t="n">
        <f aca="false">D390-D$1002</f>
        <v>-1.836</v>
      </c>
      <c r="I390" s="1" t="n">
        <f aca="false">F390+H390</f>
        <v>-1.74905</v>
      </c>
      <c r="J390" s="1" t="n">
        <f aca="false">G390</f>
        <v>0.363455362</v>
      </c>
      <c r="K390" s="1"/>
      <c r="L390" s="0" t="n">
        <v>0</v>
      </c>
      <c r="M390" s="0" t="n">
        <v>0.76312</v>
      </c>
      <c r="N390" s="0" t="n">
        <v>0.3634</v>
      </c>
      <c r="O390" s="0" t="n">
        <v>-1.836</v>
      </c>
      <c r="P390" s="0" t="n">
        <v>1.224E-006</v>
      </c>
      <c r="Q390" s="1" t="n">
        <f aca="false">M390-M$998</f>
        <v>0.0881299999999999</v>
      </c>
      <c r="R390" s="1" t="n">
        <f aca="false">N390-N$998</f>
        <v>0.272609</v>
      </c>
      <c r="S390" s="1" t="n">
        <f aca="false">O390-O$998</f>
        <v>-1.824</v>
      </c>
      <c r="T390" s="1" t="n">
        <f aca="false">Q390+S390</f>
        <v>-1.73587</v>
      </c>
      <c r="U390" s="1" t="n">
        <f aca="false">R390</f>
        <v>0.272609</v>
      </c>
    </row>
    <row r="391" customFormat="false" ht="12.8" hidden="false" customHeight="false" outlineLevel="0" collapsed="false">
      <c r="A391" s="0" t="n">
        <v>0</v>
      </c>
      <c r="B391" s="0" t="n">
        <v>0.76312</v>
      </c>
      <c r="C391" s="0" t="n">
        <v>0.3634</v>
      </c>
      <c r="D391" s="0" t="n">
        <v>-1.833</v>
      </c>
      <c r="E391" s="0" t="n">
        <v>1.222E-006</v>
      </c>
      <c r="F391" s="1" t="n">
        <f aca="false">B391-B$1002</f>
        <v>0.08695</v>
      </c>
      <c r="G391" s="1" t="n">
        <f aca="false">C391-C$1002</f>
        <v>0.363455362</v>
      </c>
      <c r="H391" s="1" t="n">
        <f aca="false">D391-D$1002</f>
        <v>-1.833</v>
      </c>
      <c r="I391" s="1" t="n">
        <f aca="false">F391+H391</f>
        <v>-1.74605</v>
      </c>
      <c r="J391" s="1" t="n">
        <f aca="false">G391</f>
        <v>0.363455362</v>
      </c>
      <c r="K391" s="1"/>
      <c r="L391" s="0" t="n">
        <v>0</v>
      </c>
      <c r="M391" s="0" t="n">
        <v>0.76312</v>
      </c>
      <c r="N391" s="0" t="n">
        <v>0.3634</v>
      </c>
      <c r="O391" s="0" t="n">
        <v>-1.833</v>
      </c>
      <c r="P391" s="0" t="n">
        <v>1.222E-006</v>
      </c>
      <c r="Q391" s="1" t="n">
        <f aca="false">M391-M$998</f>
        <v>0.0881299999999999</v>
      </c>
      <c r="R391" s="1" t="n">
        <f aca="false">N391-N$998</f>
        <v>0.272609</v>
      </c>
      <c r="S391" s="1" t="n">
        <f aca="false">O391-O$998</f>
        <v>-1.821</v>
      </c>
      <c r="T391" s="1" t="n">
        <f aca="false">Q391+S391</f>
        <v>-1.73287</v>
      </c>
      <c r="U391" s="1" t="n">
        <f aca="false">R391</f>
        <v>0.272609</v>
      </c>
    </row>
    <row r="392" customFormat="false" ht="12.8" hidden="false" customHeight="false" outlineLevel="0" collapsed="false">
      <c r="A392" s="0" t="n">
        <v>0</v>
      </c>
      <c r="B392" s="0" t="n">
        <v>0.76312</v>
      </c>
      <c r="C392" s="0" t="n">
        <v>0.3634</v>
      </c>
      <c r="D392" s="0" t="n">
        <v>-1.83</v>
      </c>
      <c r="E392" s="0" t="n">
        <v>1.22E-006</v>
      </c>
      <c r="F392" s="1" t="n">
        <f aca="false">B392-B$1002</f>
        <v>0.08695</v>
      </c>
      <c r="G392" s="1" t="n">
        <f aca="false">C392-C$1002</f>
        <v>0.363455362</v>
      </c>
      <c r="H392" s="1" t="n">
        <f aca="false">D392-D$1002</f>
        <v>-1.83</v>
      </c>
      <c r="I392" s="1" t="n">
        <f aca="false">F392+H392</f>
        <v>-1.74305</v>
      </c>
      <c r="J392" s="1" t="n">
        <f aca="false">G392</f>
        <v>0.363455362</v>
      </c>
      <c r="K392" s="1"/>
      <c r="L392" s="0" t="n">
        <v>0</v>
      </c>
      <c r="M392" s="0" t="n">
        <v>0.76312</v>
      </c>
      <c r="N392" s="0" t="n">
        <v>0.3634</v>
      </c>
      <c r="O392" s="0" t="n">
        <v>-1.83</v>
      </c>
      <c r="P392" s="0" t="n">
        <v>1.22E-006</v>
      </c>
      <c r="Q392" s="1" t="n">
        <f aca="false">M392-M$998</f>
        <v>0.0881299999999999</v>
      </c>
      <c r="R392" s="1" t="n">
        <f aca="false">N392-N$998</f>
        <v>0.272609</v>
      </c>
      <c r="S392" s="1" t="n">
        <f aca="false">O392-O$998</f>
        <v>-1.818</v>
      </c>
      <c r="T392" s="1" t="n">
        <f aca="false">Q392+S392</f>
        <v>-1.72987</v>
      </c>
      <c r="U392" s="1" t="n">
        <f aca="false">R392</f>
        <v>0.272609</v>
      </c>
    </row>
    <row r="393" customFormat="false" ht="12.8" hidden="false" customHeight="false" outlineLevel="0" collapsed="false">
      <c r="A393" s="0" t="n">
        <v>0</v>
      </c>
      <c r="B393" s="0" t="n">
        <v>0.76312</v>
      </c>
      <c r="C393" s="0" t="n">
        <v>0.36341</v>
      </c>
      <c r="D393" s="0" t="n">
        <v>-1.827</v>
      </c>
      <c r="E393" s="0" t="n">
        <v>1.218E-006</v>
      </c>
      <c r="F393" s="1" t="n">
        <f aca="false">B393-B$1002</f>
        <v>0.08695</v>
      </c>
      <c r="G393" s="1" t="n">
        <f aca="false">C393-C$1002</f>
        <v>0.363465362</v>
      </c>
      <c r="H393" s="1" t="n">
        <f aca="false">D393-D$1002</f>
        <v>-1.827</v>
      </c>
      <c r="I393" s="1" t="n">
        <f aca="false">F393+H393</f>
        <v>-1.74005</v>
      </c>
      <c r="J393" s="1" t="n">
        <f aca="false">G393</f>
        <v>0.363465362</v>
      </c>
      <c r="K393" s="1"/>
      <c r="L393" s="0" t="n">
        <v>0</v>
      </c>
      <c r="M393" s="0" t="n">
        <v>0.76312</v>
      </c>
      <c r="N393" s="0" t="n">
        <v>0.36341</v>
      </c>
      <c r="O393" s="0" t="n">
        <v>-1.827</v>
      </c>
      <c r="P393" s="0" t="n">
        <v>1.218E-006</v>
      </c>
      <c r="Q393" s="1" t="n">
        <f aca="false">M393-M$998</f>
        <v>0.0881299999999999</v>
      </c>
      <c r="R393" s="1" t="n">
        <f aca="false">N393-N$998</f>
        <v>0.272619</v>
      </c>
      <c r="S393" s="1" t="n">
        <f aca="false">O393-O$998</f>
        <v>-1.815</v>
      </c>
      <c r="T393" s="1" t="n">
        <f aca="false">Q393+S393</f>
        <v>-1.72687</v>
      </c>
      <c r="U393" s="1" t="n">
        <f aca="false">R393</f>
        <v>0.272619</v>
      </c>
    </row>
    <row r="394" customFormat="false" ht="12.8" hidden="false" customHeight="false" outlineLevel="0" collapsed="false">
      <c r="A394" s="0" t="n">
        <v>0</v>
      </c>
      <c r="B394" s="0" t="n">
        <v>0.76312</v>
      </c>
      <c r="C394" s="0" t="n">
        <v>0.36341</v>
      </c>
      <c r="D394" s="0" t="n">
        <v>-1.824</v>
      </c>
      <c r="E394" s="0" t="n">
        <v>1.216E-006</v>
      </c>
      <c r="F394" s="1" t="n">
        <f aca="false">B394-B$1002</f>
        <v>0.08695</v>
      </c>
      <c r="G394" s="1" t="n">
        <f aca="false">C394-C$1002</f>
        <v>0.363465362</v>
      </c>
      <c r="H394" s="1" t="n">
        <f aca="false">D394-D$1002</f>
        <v>-1.824</v>
      </c>
      <c r="I394" s="1" t="n">
        <f aca="false">F394+H394</f>
        <v>-1.73705</v>
      </c>
      <c r="J394" s="1" t="n">
        <f aca="false">G394</f>
        <v>0.363465362</v>
      </c>
      <c r="K394" s="1"/>
      <c r="L394" s="0" t="n">
        <v>0</v>
      </c>
      <c r="M394" s="0" t="n">
        <v>0.76312</v>
      </c>
      <c r="N394" s="0" t="n">
        <v>0.36341</v>
      </c>
      <c r="O394" s="0" t="n">
        <v>-1.824</v>
      </c>
      <c r="P394" s="0" t="n">
        <v>1.216E-006</v>
      </c>
      <c r="Q394" s="1" t="n">
        <f aca="false">M394-M$998</f>
        <v>0.0881299999999999</v>
      </c>
      <c r="R394" s="1" t="n">
        <f aca="false">N394-N$998</f>
        <v>0.272619</v>
      </c>
      <c r="S394" s="1" t="n">
        <f aca="false">O394-O$998</f>
        <v>-1.812</v>
      </c>
      <c r="T394" s="1" t="n">
        <f aca="false">Q394+S394</f>
        <v>-1.72387</v>
      </c>
      <c r="U394" s="1" t="n">
        <f aca="false">R394</f>
        <v>0.272619</v>
      </c>
    </row>
    <row r="395" customFormat="false" ht="12.8" hidden="false" customHeight="false" outlineLevel="0" collapsed="false">
      <c r="A395" s="0" t="n">
        <v>0</v>
      </c>
      <c r="B395" s="0" t="n">
        <v>0.76312</v>
      </c>
      <c r="C395" s="0" t="n">
        <v>0.36341</v>
      </c>
      <c r="D395" s="0" t="n">
        <v>-1.821</v>
      </c>
      <c r="E395" s="0" t="n">
        <v>1.214E-006</v>
      </c>
      <c r="F395" s="1" t="n">
        <f aca="false">B395-B$1002</f>
        <v>0.08695</v>
      </c>
      <c r="G395" s="1" t="n">
        <f aca="false">C395-C$1002</f>
        <v>0.363465362</v>
      </c>
      <c r="H395" s="1" t="n">
        <f aca="false">D395-D$1002</f>
        <v>-1.821</v>
      </c>
      <c r="I395" s="1" t="n">
        <f aca="false">F395+H395</f>
        <v>-1.73405</v>
      </c>
      <c r="J395" s="1" t="n">
        <f aca="false">G395</f>
        <v>0.363465362</v>
      </c>
      <c r="K395" s="1"/>
      <c r="L395" s="0" t="n">
        <v>0</v>
      </c>
      <c r="M395" s="0" t="n">
        <v>0.76312</v>
      </c>
      <c r="N395" s="0" t="n">
        <v>0.36341</v>
      </c>
      <c r="O395" s="0" t="n">
        <v>-1.821</v>
      </c>
      <c r="P395" s="0" t="n">
        <v>1.214E-006</v>
      </c>
      <c r="Q395" s="1" t="n">
        <f aca="false">M395-M$998</f>
        <v>0.0881299999999999</v>
      </c>
      <c r="R395" s="1" t="n">
        <f aca="false">N395-N$998</f>
        <v>0.272619</v>
      </c>
      <c r="S395" s="1" t="n">
        <f aca="false">O395-O$998</f>
        <v>-1.809</v>
      </c>
      <c r="T395" s="1" t="n">
        <f aca="false">Q395+S395</f>
        <v>-1.72087</v>
      </c>
      <c r="U395" s="1" t="n">
        <f aca="false">R395</f>
        <v>0.272619</v>
      </c>
    </row>
    <row r="396" customFormat="false" ht="12.8" hidden="false" customHeight="false" outlineLevel="0" collapsed="false">
      <c r="A396" s="0" t="n">
        <v>0</v>
      </c>
      <c r="B396" s="0" t="n">
        <v>0.76312</v>
      </c>
      <c r="C396" s="0" t="n">
        <v>0.36341</v>
      </c>
      <c r="D396" s="0" t="n">
        <v>-1.818</v>
      </c>
      <c r="E396" s="0" t="n">
        <v>1.212E-006</v>
      </c>
      <c r="F396" s="1" t="n">
        <f aca="false">B396-B$1002</f>
        <v>0.08695</v>
      </c>
      <c r="G396" s="1" t="n">
        <f aca="false">C396-C$1002</f>
        <v>0.363465362</v>
      </c>
      <c r="H396" s="1" t="n">
        <f aca="false">D396-D$1002</f>
        <v>-1.818</v>
      </c>
      <c r="I396" s="1" t="n">
        <f aca="false">F396+H396</f>
        <v>-1.73105</v>
      </c>
      <c r="J396" s="1" t="n">
        <f aca="false">G396</f>
        <v>0.363465362</v>
      </c>
      <c r="K396" s="1"/>
      <c r="L396" s="0" t="n">
        <v>0</v>
      </c>
      <c r="M396" s="0" t="n">
        <v>0.76312</v>
      </c>
      <c r="N396" s="0" t="n">
        <v>0.36341</v>
      </c>
      <c r="O396" s="0" t="n">
        <v>-1.818</v>
      </c>
      <c r="P396" s="0" t="n">
        <v>1.212E-006</v>
      </c>
      <c r="Q396" s="1" t="n">
        <f aca="false">M396-M$998</f>
        <v>0.0881299999999999</v>
      </c>
      <c r="R396" s="1" t="n">
        <f aca="false">N396-N$998</f>
        <v>0.272619</v>
      </c>
      <c r="S396" s="1" t="n">
        <f aca="false">O396-O$998</f>
        <v>-1.806</v>
      </c>
      <c r="T396" s="1" t="n">
        <f aca="false">Q396+S396</f>
        <v>-1.71787</v>
      </c>
      <c r="U396" s="1" t="n">
        <f aca="false">R396</f>
        <v>0.272619</v>
      </c>
    </row>
    <row r="397" customFormat="false" ht="12.8" hidden="false" customHeight="false" outlineLevel="0" collapsed="false">
      <c r="A397" s="0" t="n">
        <v>0</v>
      </c>
      <c r="B397" s="0" t="n">
        <v>0.76312</v>
      </c>
      <c r="C397" s="0" t="n">
        <v>0.36341</v>
      </c>
      <c r="D397" s="0" t="n">
        <v>-1.815</v>
      </c>
      <c r="E397" s="0" t="n">
        <v>1.21E-006</v>
      </c>
      <c r="F397" s="1" t="n">
        <f aca="false">B397-B$1002</f>
        <v>0.08695</v>
      </c>
      <c r="G397" s="1" t="n">
        <f aca="false">C397-C$1002</f>
        <v>0.363465362</v>
      </c>
      <c r="H397" s="1" t="n">
        <f aca="false">D397-D$1002</f>
        <v>-1.815</v>
      </c>
      <c r="I397" s="1" t="n">
        <f aca="false">F397+H397</f>
        <v>-1.72805</v>
      </c>
      <c r="J397" s="1" t="n">
        <f aca="false">G397</f>
        <v>0.363465362</v>
      </c>
      <c r="K397" s="1"/>
      <c r="L397" s="0" t="n">
        <v>0</v>
      </c>
      <c r="M397" s="0" t="n">
        <v>0.76312</v>
      </c>
      <c r="N397" s="0" t="n">
        <v>0.36341</v>
      </c>
      <c r="O397" s="0" t="n">
        <v>-1.815</v>
      </c>
      <c r="P397" s="0" t="n">
        <v>1.21E-006</v>
      </c>
      <c r="Q397" s="1" t="n">
        <f aca="false">M397-M$998</f>
        <v>0.0881299999999999</v>
      </c>
      <c r="R397" s="1" t="n">
        <f aca="false">N397-N$998</f>
        <v>0.272619</v>
      </c>
      <c r="S397" s="1" t="n">
        <f aca="false">O397-O$998</f>
        <v>-1.803</v>
      </c>
      <c r="T397" s="1" t="n">
        <f aca="false">Q397+S397</f>
        <v>-1.71487</v>
      </c>
      <c r="U397" s="1" t="n">
        <f aca="false">R397</f>
        <v>0.272619</v>
      </c>
    </row>
    <row r="398" customFormat="false" ht="12.8" hidden="false" customHeight="false" outlineLevel="0" collapsed="false">
      <c r="A398" s="0" t="n">
        <v>0</v>
      </c>
      <c r="B398" s="0" t="n">
        <v>0.76312</v>
      </c>
      <c r="C398" s="0" t="n">
        <v>0.36341</v>
      </c>
      <c r="D398" s="0" t="n">
        <v>-1.812</v>
      </c>
      <c r="E398" s="0" t="n">
        <v>1.208E-006</v>
      </c>
      <c r="F398" s="1" t="n">
        <f aca="false">B398-B$1002</f>
        <v>0.08695</v>
      </c>
      <c r="G398" s="1" t="n">
        <f aca="false">C398-C$1002</f>
        <v>0.363465362</v>
      </c>
      <c r="H398" s="1" t="n">
        <f aca="false">D398-D$1002</f>
        <v>-1.812</v>
      </c>
      <c r="I398" s="1" t="n">
        <f aca="false">F398+H398</f>
        <v>-1.72505</v>
      </c>
      <c r="J398" s="1" t="n">
        <f aca="false">G398</f>
        <v>0.363465362</v>
      </c>
      <c r="K398" s="1"/>
      <c r="L398" s="0" t="n">
        <v>0</v>
      </c>
      <c r="M398" s="0" t="n">
        <v>0.76312</v>
      </c>
      <c r="N398" s="0" t="n">
        <v>0.36341</v>
      </c>
      <c r="O398" s="0" t="n">
        <v>-1.812</v>
      </c>
      <c r="P398" s="0" t="n">
        <v>1.208E-006</v>
      </c>
      <c r="Q398" s="1" t="n">
        <f aca="false">M398-M$998</f>
        <v>0.0881299999999999</v>
      </c>
      <c r="R398" s="1" t="n">
        <f aca="false">N398-N$998</f>
        <v>0.272619</v>
      </c>
      <c r="S398" s="1" t="n">
        <f aca="false">O398-O$998</f>
        <v>-1.8</v>
      </c>
      <c r="T398" s="1" t="n">
        <f aca="false">Q398+S398</f>
        <v>-1.71187</v>
      </c>
      <c r="U398" s="1" t="n">
        <f aca="false">R398</f>
        <v>0.272619</v>
      </c>
    </row>
    <row r="399" customFormat="false" ht="12.8" hidden="false" customHeight="false" outlineLevel="0" collapsed="false">
      <c r="A399" s="0" t="n">
        <v>0</v>
      </c>
      <c r="B399" s="0" t="n">
        <v>0.76312</v>
      </c>
      <c r="C399" s="0" t="n">
        <v>0.36341</v>
      </c>
      <c r="D399" s="0" t="n">
        <v>-1.809</v>
      </c>
      <c r="E399" s="0" t="n">
        <v>1.206E-006</v>
      </c>
      <c r="F399" s="1" t="n">
        <f aca="false">B399-B$1002</f>
        <v>0.08695</v>
      </c>
      <c r="G399" s="1" t="n">
        <f aca="false">C399-C$1002</f>
        <v>0.363465362</v>
      </c>
      <c r="H399" s="1" t="n">
        <f aca="false">D399-D$1002</f>
        <v>-1.809</v>
      </c>
      <c r="I399" s="1" t="n">
        <f aca="false">F399+H399</f>
        <v>-1.72205</v>
      </c>
      <c r="J399" s="1" t="n">
        <f aca="false">G399</f>
        <v>0.363465362</v>
      </c>
      <c r="K399" s="1"/>
      <c r="L399" s="0" t="n">
        <v>0</v>
      </c>
      <c r="M399" s="0" t="n">
        <v>0.76312</v>
      </c>
      <c r="N399" s="0" t="n">
        <v>0.36341</v>
      </c>
      <c r="O399" s="0" t="n">
        <v>-1.809</v>
      </c>
      <c r="P399" s="0" t="n">
        <v>1.206E-006</v>
      </c>
      <c r="Q399" s="1" t="n">
        <f aca="false">M399-M$998</f>
        <v>0.0881299999999999</v>
      </c>
      <c r="R399" s="1" t="n">
        <f aca="false">N399-N$998</f>
        <v>0.272619</v>
      </c>
      <c r="S399" s="1" t="n">
        <f aca="false">O399-O$998</f>
        <v>-1.797</v>
      </c>
      <c r="T399" s="1" t="n">
        <f aca="false">Q399+S399</f>
        <v>-1.70887</v>
      </c>
      <c r="U399" s="1" t="n">
        <f aca="false">R399</f>
        <v>0.272619</v>
      </c>
    </row>
    <row r="400" customFormat="false" ht="12.8" hidden="false" customHeight="false" outlineLevel="0" collapsed="false">
      <c r="A400" s="0" t="n">
        <v>0</v>
      </c>
      <c r="B400" s="0" t="n">
        <v>0.76313</v>
      </c>
      <c r="C400" s="0" t="n">
        <v>0.36341</v>
      </c>
      <c r="D400" s="0" t="n">
        <v>-1.806</v>
      </c>
      <c r="E400" s="0" t="n">
        <v>1.204E-006</v>
      </c>
      <c r="F400" s="1" t="n">
        <f aca="false">B400-B$1002</f>
        <v>0.08696</v>
      </c>
      <c r="G400" s="1" t="n">
        <f aca="false">C400-C$1002</f>
        <v>0.363465362</v>
      </c>
      <c r="H400" s="1" t="n">
        <f aca="false">D400-D$1002</f>
        <v>-1.806</v>
      </c>
      <c r="I400" s="1" t="n">
        <f aca="false">F400+H400</f>
        <v>-1.71904</v>
      </c>
      <c r="J400" s="1" t="n">
        <f aca="false">G400</f>
        <v>0.363465362</v>
      </c>
      <c r="K400" s="1"/>
      <c r="L400" s="0" t="n">
        <v>0</v>
      </c>
      <c r="M400" s="0" t="n">
        <v>0.76313</v>
      </c>
      <c r="N400" s="0" t="n">
        <v>0.36341</v>
      </c>
      <c r="O400" s="0" t="n">
        <v>-1.806</v>
      </c>
      <c r="P400" s="0" t="n">
        <v>1.204E-006</v>
      </c>
      <c r="Q400" s="1" t="n">
        <f aca="false">M400-M$998</f>
        <v>0.08814</v>
      </c>
      <c r="R400" s="1" t="n">
        <f aca="false">N400-N$998</f>
        <v>0.272619</v>
      </c>
      <c r="S400" s="1" t="n">
        <f aca="false">O400-O$998</f>
        <v>-1.794</v>
      </c>
      <c r="T400" s="1" t="n">
        <f aca="false">Q400+S400</f>
        <v>-1.70586</v>
      </c>
      <c r="U400" s="1" t="n">
        <f aca="false">R400</f>
        <v>0.272619</v>
      </c>
    </row>
    <row r="401" customFormat="false" ht="12.8" hidden="false" customHeight="false" outlineLevel="0" collapsed="false">
      <c r="A401" s="0" t="n">
        <v>0</v>
      </c>
      <c r="B401" s="0" t="n">
        <v>0.76313</v>
      </c>
      <c r="C401" s="0" t="n">
        <v>0.36342</v>
      </c>
      <c r="D401" s="0" t="n">
        <v>-1.803</v>
      </c>
      <c r="E401" s="0" t="n">
        <v>1.202E-006</v>
      </c>
      <c r="F401" s="1" t="n">
        <f aca="false">B401-B$1002</f>
        <v>0.08696</v>
      </c>
      <c r="G401" s="1" t="n">
        <f aca="false">C401-C$1002</f>
        <v>0.363475362</v>
      </c>
      <c r="H401" s="1" t="n">
        <f aca="false">D401-D$1002</f>
        <v>-1.803</v>
      </c>
      <c r="I401" s="1" t="n">
        <f aca="false">F401+H401</f>
        <v>-1.71604</v>
      </c>
      <c r="J401" s="1" t="n">
        <f aca="false">G401</f>
        <v>0.363475362</v>
      </c>
      <c r="K401" s="1"/>
      <c r="L401" s="0" t="n">
        <v>0</v>
      </c>
      <c r="M401" s="0" t="n">
        <v>0.76313</v>
      </c>
      <c r="N401" s="0" t="n">
        <v>0.36342</v>
      </c>
      <c r="O401" s="0" t="n">
        <v>-1.803</v>
      </c>
      <c r="P401" s="0" t="n">
        <v>1.202E-006</v>
      </c>
      <c r="Q401" s="1" t="n">
        <f aca="false">M401-M$998</f>
        <v>0.08814</v>
      </c>
      <c r="R401" s="1" t="n">
        <f aca="false">N401-N$998</f>
        <v>0.272629</v>
      </c>
      <c r="S401" s="1" t="n">
        <f aca="false">O401-O$998</f>
        <v>-1.791</v>
      </c>
      <c r="T401" s="1" t="n">
        <f aca="false">Q401+S401</f>
        <v>-1.70286</v>
      </c>
      <c r="U401" s="1" t="n">
        <f aca="false">R401</f>
        <v>0.272629</v>
      </c>
    </row>
    <row r="402" customFormat="false" ht="12.8" hidden="false" customHeight="false" outlineLevel="0" collapsed="false">
      <c r="A402" s="0" t="n">
        <v>0</v>
      </c>
      <c r="B402" s="0" t="n">
        <v>0.76313</v>
      </c>
      <c r="C402" s="0" t="n">
        <v>0.36342</v>
      </c>
      <c r="D402" s="0" t="n">
        <v>-1.8</v>
      </c>
      <c r="E402" s="0" t="n">
        <v>1.2E-006</v>
      </c>
      <c r="F402" s="1" t="n">
        <f aca="false">B402-B$1002</f>
        <v>0.08696</v>
      </c>
      <c r="G402" s="1" t="n">
        <f aca="false">C402-C$1002</f>
        <v>0.363475362</v>
      </c>
      <c r="H402" s="1" t="n">
        <f aca="false">D402-D$1002</f>
        <v>-1.8</v>
      </c>
      <c r="I402" s="1" t="n">
        <f aca="false">F402+H402</f>
        <v>-1.71304</v>
      </c>
      <c r="J402" s="1" t="n">
        <f aca="false">G402</f>
        <v>0.363475362</v>
      </c>
      <c r="K402" s="1"/>
      <c r="L402" s="0" t="n">
        <v>0</v>
      </c>
      <c r="M402" s="0" t="n">
        <v>0.76313</v>
      </c>
      <c r="N402" s="0" t="n">
        <v>0.36342</v>
      </c>
      <c r="O402" s="0" t="n">
        <v>-1.8</v>
      </c>
      <c r="P402" s="0" t="n">
        <v>1.2E-006</v>
      </c>
      <c r="Q402" s="1" t="n">
        <f aca="false">M402-M$998</f>
        <v>0.08814</v>
      </c>
      <c r="R402" s="1" t="n">
        <f aca="false">N402-N$998</f>
        <v>0.272629</v>
      </c>
      <c r="S402" s="1" t="n">
        <f aca="false">O402-O$998</f>
        <v>-1.788</v>
      </c>
      <c r="T402" s="1" t="n">
        <f aca="false">Q402+S402</f>
        <v>-1.69986</v>
      </c>
      <c r="U402" s="1" t="n">
        <f aca="false">R402</f>
        <v>0.272629</v>
      </c>
    </row>
    <row r="403" customFormat="false" ht="12.8" hidden="false" customHeight="false" outlineLevel="0" collapsed="false">
      <c r="A403" s="0" t="n">
        <v>0</v>
      </c>
      <c r="B403" s="0" t="n">
        <v>0.76313</v>
      </c>
      <c r="C403" s="0" t="n">
        <v>0.36342</v>
      </c>
      <c r="D403" s="0" t="n">
        <v>-1.797</v>
      </c>
      <c r="E403" s="0" t="n">
        <v>1.198E-006</v>
      </c>
      <c r="F403" s="1" t="n">
        <f aca="false">B403-B$1002</f>
        <v>0.08696</v>
      </c>
      <c r="G403" s="1" t="n">
        <f aca="false">C403-C$1002</f>
        <v>0.363475362</v>
      </c>
      <c r="H403" s="1" t="n">
        <f aca="false">D403-D$1002</f>
        <v>-1.797</v>
      </c>
      <c r="I403" s="1" t="n">
        <f aca="false">F403+H403</f>
        <v>-1.71004</v>
      </c>
      <c r="J403" s="1" t="n">
        <f aca="false">G403</f>
        <v>0.363475362</v>
      </c>
      <c r="K403" s="1"/>
      <c r="L403" s="0" t="n">
        <v>0</v>
      </c>
      <c r="M403" s="0" t="n">
        <v>0.76313</v>
      </c>
      <c r="N403" s="0" t="n">
        <v>0.36342</v>
      </c>
      <c r="O403" s="0" t="n">
        <v>-1.797</v>
      </c>
      <c r="P403" s="0" t="n">
        <v>1.198E-006</v>
      </c>
      <c r="Q403" s="1" t="n">
        <f aca="false">M403-M$998</f>
        <v>0.08814</v>
      </c>
      <c r="R403" s="1" t="n">
        <f aca="false">N403-N$998</f>
        <v>0.272629</v>
      </c>
      <c r="S403" s="1" t="n">
        <f aca="false">O403-O$998</f>
        <v>-1.785</v>
      </c>
      <c r="T403" s="1" t="n">
        <f aca="false">Q403+S403</f>
        <v>-1.69686</v>
      </c>
      <c r="U403" s="1" t="n">
        <f aca="false">R403</f>
        <v>0.272629</v>
      </c>
    </row>
    <row r="404" customFormat="false" ht="12.8" hidden="false" customHeight="false" outlineLevel="0" collapsed="false">
      <c r="A404" s="0" t="n">
        <v>0</v>
      </c>
      <c r="B404" s="0" t="n">
        <v>0.76313</v>
      </c>
      <c r="C404" s="0" t="n">
        <v>0.36342</v>
      </c>
      <c r="D404" s="0" t="n">
        <v>-1.794</v>
      </c>
      <c r="E404" s="0" t="n">
        <v>1.196E-006</v>
      </c>
      <c r="F404" s="1" t="n">
        <f aca="false">B404-B$1002</f>
        <v>0.08696</v>
      </c>
      <c r="G404" s="1" t="n">
        <f aca="false">C404-C$1002</f>
        <v>0.363475362</v>
      </c>
      <c r="H404" s="1" t="n">
        <f aca="false">D404-D$1002</f>
        <v>-1.794</v>
      </c>
      <c r="I404" s="1" t="n">
        <f aca="false">F404+H404</f>
        <v>-1.70704</v>
      </c>
      <c r="J404" s="1" t="n">
        <f aca="false">G404</f>
        <v>0.363475362</v>
      </c>
      <c r="K404" s="1"/>
      <c r="L404" s="0" t="n">
        <v>0</v>
      </c>
      <c r="M404" s="0" t="n">
        <v>0.76313</v>
      </c>
      <c r="N404" s="0" t="n">
        <v>0.36342</v>
      </c>
      <c r="O404" s="0" t="n">
        <v>-1.794</v>
      </c>
      <c r="P404" s="0" t="n">
        <v>1.196E-006</v>
      </c>
      <c r="Q404" s="1" t="n">
        <f aca="false">M404-M$998</f>
        <v>0.08814</v>
      </c>
      <c r="R404" s="1" t="n">
        <f aca="false">N404-N$998</f>
        <v>0.272629</v>
      </c>
      <c r="S404" s="1" t="n">
        <f aca="false">O404-O$998</f>
        <v>-1.782</v>
      </c>
      <c r="T404" s="1" t="n">
        <f aca="false">Q404+S404</f>
        <v>-1.69386</v>
      </c>
      <c r="U404" s="1" t="n">
        <f aca="false">R404</f>
        <v>0.272629</v>
      </c>
    </row>
    <row r="405" customFormat="false" ht="12.8" hidden="false" customHeight="false" outlineLevel="0" collapsed="false">
      <c r="A405" s="0" t="n">
        <v>0</v>
      </c>
      <c r="B405" s="0" t="n">
        <v>0.76313</v>
      </c>
      <c r="C405" s="0" t="n">
        <v>0.36342</v>
      </c>
      <c r="D405" s="0" t="n">
        <v>-1.791</v>
      </c>
      <c r="E405" s="0" t="n">
        <v>1.194E-006</v>
      </c>
      <c r="F405" s="1" t="n">
        <f aca="false">B405-B$1002</f>
        <v>0.08696</v>
      </c>
      <c r="G405" s="1" t="n">
        <f aca="false">C405-C$1002</f>
        <v>0.363475362</v>
      </c>
      <c r="H405" s="1" t="n">
        <f aca="false">D405-D$1002</f>
        <v>-1.791</v>
      </c>
      <c r="I405" s="1" t="n">
        <f aca="false">F405+H405</f>
        <v>-1.70404</v>
      </c>
      <c r="J405" s="1" t="n">
        <f aca="false">G405</f>
        <v>0.363475362</v>
      </c>
      <c r="K405" s="1"/>
      <c r="L405" s="0" t="n">
        <v>0</v>
      </c>
      <c r="M405" s="0" t="n">
        <v>0.76313</v>
      </c>
      <c r="N405" s="0" t="n">
        <v>0.36342</v>
      </c>
      <c r="O405" s="0" t="n">
        <v>-1.791</v>
      </c>
      <c r="P405" s="0" t="n">
        <v>1.194E-006</v>
      </c>
      <c r="Q405" s="1" t="n">
        <f aca="false">M405-M$998</f>
        <v>0.08814</v>
      </c>
      <c r="R405" s="1" t="n">
        <f aca="false">N405-N$998</f>
        <v>0.272629</v>
      </c>
      <c r="S405" s="1" t="n">
        <f aca="false">O405-O$998</f>
        <v>-1.779</v>
      </c>
      <c r="T405" s="1" t="n">
        <f aca="false">Q405+S405</f>
        <v>-1.69086</v>
      </c>
      <c r="U405" s="1" t="n">
        <f aca="false">R405</f>
        <v>0.272629</v>
      </c>
    </row>
    <row r="406" customFormat="false" ht="12.8" hidden="false" customHeight="false" outlineLevel="0" collapsed="false">
      <c r="A406" s="0" t="n">
        <v>0</v>
      </c>
      <c r="B406" s="0" t="n">
        <v>0.76313</v>
      </c>
      <c r="C406" s="0" t="n">
        <v>0.36342</v>
      </c>
      <c r="D406" s="0" t="n">
        <v>-1.788</v>
      </c>
      <c r="E406" s="0" t="n">
        <v>1.192E-006</v>
      </c>
      <c r="F406" s="1" t="n">
        <f aca="false">B406-B$1002</f>
        <v>0.08696</v>
      </c>
      <c r="G406" s="1" t="n">
        <f aca="false">C406-C$1002</f>
        <v>0.363475362</v>
      </c>
      <c r="H406" s="1" t="n">
        <f aca="false">D406-D$1002</f>
        <v>-1.788</v>
      </c>
      <c r="I406" s="1" t="n">
        <f aca="false">F406+H406</f>
        <v>-1.70104</v>
      </c>
      <c r="J406" s="1" t="n">
        <f aca="false">G406</f>
        <v>0.363475362</v>
      </c>
      <c r="K406" s="1"/>
      <c r="L406" s="0" t="n">
        <v>0</v>
      </c>
      <c r="M406" s="0" t="n">
        <v>0.76313</v>
      </c>
      <c r="N406" s="0" t="n">
        <v>0.36342</v>
      </c>
      <c r="O406" s="0" t="n">
        <v>-1.788</v>
      </c>
      <c r="P406" s="0" t="n">
        <v>1.192E-006</v>
      </c>
      <c r="Q406" s="1" t="n">
        <f aca="false">M406-M$998</f>
        <v>0.08814</v>
      </c>
      <c r="R406" s="1" t="n">
        <f aca="false">N406-N$998</f>
        <v>0.272629</v>
      </c>
      <c r="S406" s="1" t="n">
        <f aca="false">O406-O$998</f>
        <v>-1.776</v>
      </c>
      <c r="T406" s="1" t="n">
        <f aca="false">Q406+S406</f>
        <v>-1.68786</v>
      </c>
      <c r="U406" s="1" t="n">
        <f aca="false">R406</f>
        <v>0.272629</v>
      </c>
    </row>
    <row r="407" customFormat="false" ht="12.8" hidden="false" customHeight="false" outlineLevel="0" collapsed="false">
      <c r="A407" s="0" t="n">
        <v>0</v>
      </c>
      <c r="B407" s="0" t="n">
        <v>0.76313</v>
      </c>
      <c r="C407" s="0" t="n">
        <v>0.36342</v>
      </c>
      <c r="D407" s="0" t="n">
        <v>-1.785</v>
      </c>
      <c r="E407" s="0" t="n">
        <v>1.19E-006</v>
      </c>
      <c r="F407" s="1" t="n">
        <f aca="false">B407-B$1002</f>
        <v>0.08696</v>
      </c>
      <c r="G407" s="1" t="n">
        <f aca="false">C407-C$1002</f>
        <v>0.363475362</v>
      </c>
      <c r="H407" s="1" t="n">
        <f aca="false">D407-D$1002</f>
        <v>-1.785</v>
      </c>
      <c r="I407" s="1" t="n">
        <f aca="false">F407+H407</f>
        <v>-1.69804</v>
      </c>
      <c r="J407" s="1" t="n">
        <f aca="false">G407</f>
        <v>0.363475362</v>
      </c>
      <c r="K407" s="1"/>
      <c r="L407" s="0" t="n">
        <v>0</v>
      </c>
      <c r="M407" s="0" t="n">
        <v>0.76313</v>
      </c>
      <c r="N407" s="0" t="n">
        <v>0.36342</v>
      </c>
      <c r="O407" s="0" t="n">
        <v>-1.785</v>
      </c>
      <c r="P407" s="0" t="n">
        <v>1.19E-006</v>
      </c>
      <c r="Q407" s="1" t="n">
        <f aca="false">M407-M$998</f>
        <v>0.08814</v>
      </c>
      <c r="R407" s="1" t="n">
        <f aca="false">N407-N$998</f>
        <v>0.272629</v>
      </c>
      <c r="S407" s="1" t="n">
        <f aca="false">O407-O$998</f>
        <v>-1.773</v>
      </c>
      <c r="T407" s="1" t="n">
        <f aca="false">Q407+S407</f>
        <v>-1.68486</v>
      </c>
      <c r="U407" s="1" t="n">
        <f aca="false">R407</f>
        <v>0.272629</v>
      </c>
    </row>
    <row r="408" customFormat="false" ht="12.8" hidden="false" customHeight="false" outlineLevel="0" collapsed="false">
      <c r="A408" s="0" t="n">
        <v>0</v>
      </c>
      <c r="B408" s="0" t="n">
        <v>0.76313</v>
      </c>
      <c r="C408" s="0" t="n">
        <v>0.36343</v>
      </c>
      <c r="D408" s="0" t="n">
        <v>-1.782</v>
      </c>
      <c r="E408" s="0" t="n">
        <v>1.188E-006</v>
      </c>
      <c r="F408" s="1" t="n">
        <f aca="false">B408-B$1002</f>
        <v>0.08696</v>
      </c>
      <c r="G408" s="1" t="n">
        <f aca="false">C408-C$1002</f>
        <v>0.363485362</v>
      </c>
      <c r="H408" s="1" t="n">
        <f aca="false">D408-D$1002</f>
        <v>-1.782</v>
      </c>
      <c r="I408" s="1" t="n">
        <f aca="false">F408+H408</f>
        <v>-1.69504</v>
      </c>
      <c r="J408" s="1" t="n">
        <f aca="false">G408</f>
        <v>0.363485362</v>
      </c>
      <c r="K408" s="1"/>
      <c r="L408" s="0" t="n">
        <v>0</v>
      </c>
      <c r="M408" s="0" t="n">
        <v>0.76313</v>
      </c>
      <c r="N408" s="0" t="n">
        <v>0.36343</v>
      </c>
      <c r="O408" s="0" t="n">
        <v>-1.782</v>
      </c>
      <c r="P408" s="0" t="n">
        <v>1.188E-006</v>
      </c>
      <c r="Q408" s="1" t="n">
        <f aca="false">M408-M$998</f>
        <v>0.08814</v>
      </c>
      <c r="R408" s="1" t="n">
        <f aca="false">N408-N$998</f>
        <v>0.272639</v>
      </c>
      <c r="S408" s="1" t="n">
        <f aca="false">O408-O$998</f>
        <v>-1.77</v>
      </c>
      <c r="T408" s="1" t="n">
        <f aca="false">Q408+S408</f>
        <v>-1.68186</v>
      </c>
      <c r="U408" s="1" t="n">
        <f aca="false">R408</f>
        <v>0.272639</v>
      </c>
    </row>
    <row r="409" customFormat="false" ht="12.8" hidden="false" customHeight="false" outlineLevel="0" collapsed="false">
      <c r="A409" s="0" t="n">
        <v>0</v>
      </c>
      <c r="B409" s="0" t="n">
        <v>0.76314</v>
      </c>
      <c r="C409" s="0" t="n">
        <v>0.36343</v>
      </c>
      <c r="D409" s="0" t="n">
        <v>-1.779</v>
      </c>
      <c r="E409" s="0" t="n">
        <v>1.186E-006</v>
      </c>
      <c r="F409" s="1" t="n">
        <f aca="false">B409-B$1002</f>
        <v>0.08697</v>
      </c>
      <c r="G409" s="1" t="n">
        <f aca="false">C409-C$1002</f>
        <v>0.363485362</v>
      </c>
      <c r="H409" s="1" t="n">
        <f aca="false">D409-D$1002</f>
        <v>-1.779</v>
      </c>
      <c r="I409" s="1" t="n">
        <f aca="false">F409+H409</f>
        <v>-1.69203</v>
      </c>
      <c r="J409" s="1" t="n">
        <f aca="false">G409</f>
        <v>0.363485362</v>
      </c>
      <c r="K409" s="1"/>
      <c r="L409" s="0" t="n">
        <v>0</v>
      </c>
      <c r="M409" s="0" t="n">
        <v>0.76314</v>
      </c>
      <c r="N409" s="0" t="n">
        <v>0.36343</v>
      </c>
      <c r="O409" s="0" t="n">
        <v>-1.779</v>
      </c>
      <c r="P409" s="0" t="n">
        <v>1.186E-006</v>
      </c>
      <c r="Q409" s="1" t="n">
        <f aca="false">M409-M$998</f>
        <v>0.0881499999999999</v>
      </c>
      <c r="R409" s="1" t="n">
        <f aca="false">N409-N$998</f>
        <v>0.272639</v>
      </c>
      <c r="S409" s="1" t="n">
        <f aca="false">O409-O$998</f>
        <v>-1.767</v>
      </c>
      <c r="T409" s="1" t="n">
        <f aca="false">Q409+S409</f>
        <v>-1.67885</v>
      </c>
      <c r="U409" s="1" t="n">
        <f aca="false">R409</f>
        <v>0.272639</v>
      </c>
    </row>
    <row r="410" customFormat="false" ht="12.8" hidden="false" customHeight="false" outlineLevel="0" collapsed="false">
      <c r="A410" s="0" t="n">
        <v>0</v>
      </c>
      <c r="B410" s="0" t="n">
        <v>0.76314</v>
      </c>
      <c r="C410" s="0" t="n">
        <v>0.36343</v>
      </c>
      <c r="D410" s="0" t="n">
        <v>-1.776</v>
      </c>
      <c r="E410" s="0" t="n">
        <v>1.184E-006</v>
      </c>
      <c r="F410" s="1" t="n">
        <f aca="false">B410-B$1002</f>
        <v>0.08697</v>
      </c>
      <c r="G410" s="1" t="n">
        <f aca="false">C410-C$1002</f>
        <v>0.363485362</v>
      </c>
      <c r="H410" s="1" t="n">
        <f aca="false">D410-D$1002</f>
        <v>-1.776</v>
      </c>
      <c r="I410" s="1" t="n">
        <f aca="false">F410+H410</f>
        <v>-1.68903</v>
      </c>
      <c r="J410" s="1" t="n">
        <f aca="false">G410</f>
        <v>0.363485362</v>
      </c>
      <c r="K410" s="1"/>
      <c r="L410" s="0" t="n">
        <v>0</v>
      </c>
      <c r="M410" s="0" t="n">
        <v>0.76314</v>
      </c>
      <c r="N410" s="0" t="n">
        <v>0.36343</v>
      </c>
      <c r="O410" s="0" t="n">
        <v>-1.776</v>
      </c>
      <c r="P410" s="0" t="n">
        <v>1.184E-006</v>
      </c>
      <c r="Q410" s="1" t="n">
        <f aca="false">M410-M$998</f>
        <v>0.0881499999999999</v>
      </c>
      <c r="R410" s="1" t="n">
        <f aca="false">N410-N$998</f>
        <v>0.272639</v>
      </c>
      <c r="S410" s="1" t="n">
        <f aca="false">O410-O$998</f>
        <v>-1.764</v>
      </c>
      <c r="T410" s="1" t="n">
        <f aca="false">Q410+S410</f>
        <v>-1.67585</v>
      </c>
      <c r="U410" s="1" t="n">
        <f aca="false">R410</f>
        <v>0.272639</v>
      </c>
    </row>
    <row r="411" customFormat="false" ht="12.8" hidden="false" customHeight="false" outlineLevel="0" collapsed="false">
      <c r="A411" s="0" t="n">
        <v>0</v>
      </c>
      <c r="B411" s="0" t="n">
        <v>0.76314</v>
      </c>
      <c r="C411" s="0" t="n">
        <v>0.36343</v>
      </c>
      <c r="D411" s="0" t="n">
        <v>-1.773</v>
      </c>
      <c r="E411" s="0" t="n">
        <v>1.182E-006</v>
      </c>
      <c r="F411" s="1" t="n">
        <f aca="false">B411-B$1002</f>
        <v>0.08697</v>
      </c>
      <c r="G411" s="1" t="n">
        <f aca="false">C411-C$1002</f>
        <v>0.363485362</v>
      </c>
      <c r="H411" s="1" t="n">
        <f aca="false">D411-D$1002</f>
        <v>-1.773</v>
      </c>
      <c r="I411" s="1" t="n">
        <f aca="false">F411+H411</f>
        <v>-1.68603</v>
      </c>
      <c r="J411" s="1" t="n">
        <f aca="false">G411</f>
        <v>0.363485362</v>
      </c>
      <c r="K411" s="1"/>
      <c r="L411" s="0" t="n">
        <v>0</v>
      </c>
      <c r="M411" s="0" t="n">
        <v>0.76314</v>
      </c>
      <c r="N411" s="0" t="n">
        <v>0.36343</v>
      </c>
      <c r="O411" s="0" t="n">
        <v>-1.773</v>
      </c>
      <c r="P411" s="0" t="n">
        <v>1.182E-006</v>
      </c>
      <c r="Q411" s="1" t="n">
        <f aca="false">M411-M$998</f>
        <v>0.0881499999999999</v>
      </c>
      <c r="R411" s="1" t="n">
        <f aca="false">N411-N$998</f>
        <v>0.272639</v>
      </c>
      <c r="S411" s="1" t="n">
        <f aca="false">O411-O$998</f>
        <v>-1.761</v>
      </c>
      <c r="T411" s="1" t="n">
        <f aca="false">Q411+S411</f>
        <v>-1.67285</v>
      </c>
      <c r="U411" s="1" t="n">
        <f aca="false">R411</f>
        <v>0.272639</v>
      </c>
    </row>
    <row r="412" customFormat="false" ht="12.8" hidden="false" customHeight="false" outlineLevel="0" collapsed="false">
      <c r="A412" s="0" t="n">
        <v>0</v>
      </c>
      <c r="B412" s="0" t="n">
        <v>0.76314</v>
      </c>
      <c r="C412" s="0" t="n">
        <v>0.36343</v>
      </c>
      <c r="D412" s="0" t="n">
        <v>-1.77</v>
      </c>
      <c r="E412" s="0" t="n">
        <v>1.18E-006</v>
      </c>
      <c r="F412" s="1" t="n">
        <f aca="false">B412-B$1002</f>
        <v>0.08697</v>
      </c>
      <c r="G412" s="1" t="n">
        <f aca="false">C412-C$1002</f>
        <v>0.363485362</v>
      </c>
      <c r="H412" s="1" t="n">
        <f aca="false">D412-D$1002</f>
        <v>-1.77</v>
      </c>
      <c r="I412" s="1" t="n">
        <f aca="false">F412+H412</f>
        <v>-1.68303</v>
      </c>
      <c r="J412" s="1" t="n">
        <f aca="false">G412</f>
        <v>0.363485362</v>
      </c>
      <c r="K412" s="1"/>
      <c r="L412" s="0" t="n">
        <v>0</v>
      </c>
      <c r="M412" s="0" t="n">
        <v>0.76314</v>
      </c>
      <c r="N412" s="0" t="n">
        <v>0.36343</v>
      </c>
      <c r="O412" s="0" t="n">
        <v>-1.77</v>
      </c>
      <c r="P412" s="0" t="n">
        <v>1.18E-006</v>
      </c>
      <c r="Q412" s="1" t="n">
        <f aca="false">M412-M$998</f>
        <v>0.0881499999999999</v>
      </c>
      <c r="R412" s="1" t="n">
        <f aca="false">N412-N$998</f>
        <v>0.272639</v>
      </c>
      <c r="S412" s="1" t="n">
        <f aca="false">O412-O$998</f>
        <v>-1.758</v>
      </c>
      <c r="T412" s="1" t="n">
        <f aca="false">Q412+S412</f>
        <v>-1.66985</v>
      </c>
      <c r="U412" s="1" t="n">
        <f aca="false">R412</f>
        <v>0.272639</v>
      </c>
    </row>
    <row r="413" customFormat="false" ht="12.8" hidden="false" customHeight="false" outlineLevel="0" collapsed="false">
      <c r="A413" s="0" t="n">
        <v>0</v>
      </c>
      <c r="B413" s="0" t="n">
        <v>0.76314</v>
      </c>
      <c r="C413" s="0" t="n">
        <v>0.36343</v>
      </c>
      <c r="D413" s="0" t="n">
        <v>-1.767</v>
      </c>
      <c r="E413" s="0" t="n">
        <v>1.178E-006</v>
      </c>
      <c r="F413" s="1" t="n">
        <f aca="false">B413-B$1002</f>
        <v>0.08697</v>
      </c>
      <c r="G413" s="1" t="n">
        <f aca="false">C413-C$1002</f>
        <v>0.363485362</v>
      </c>
      <c r="H413" s="1" t="n">
        <f aca="false">D413-D$1002</f>
        <v>-1.767</v>
      </c>
      <c r="I413" s="1" t="n">
        <f aca="false">F413+H413</f>
        <v>-1.68003</v>
      </c>
      <c r="J413" s="1" t="n">
        <f aca="false">G413</f>
        <v>0.363485362</v>
      </c>
      <c r="K413" s="1"/>
      <c r="L413" s="0" t="n">
        <v>0</v>
      </c>
      <c r="M413" s="0" t="n">
        <v>0.76314</v>
      </c>
      <c r="N413" s="0" t="n">
        <v>0.36343</v>
      </c>
      <c r="O413" s="0" t="n">
        <v>-1.767</v>
      </c>
      <c r="P413" s="0" t="n">
        <v>1.178E-006</v>
      </c>
      <c r="Q413" s="1" t="n">
        <f aca="false">M413-M$998</f>
        <v>0.0881499999999999</v>
      </c>
      <c r="R413" s="1" t="n">
        <f aca="false">N413-N$998</f>
        <v>0.272639</v>
      </c>
      <c r="S413" s="1" t="n">
        <f aca="false">O413-O$998</f>
        <v>-1.755</v>
      </c>
      <c r="T413" s="1" t="n">
        <f aca="false">Q413+S413</f>
        <v>-1.66685</v>
      </c>
      <c r="U413" s="1" t="n">
        <f aca="false">R413</f>
        <v>0.272639</v>
      </c>
    </row>
    <row r="414" customFormat="false" ht="12.8" hidden="false" customHeight="false" outlineLevel="0" collapsed="false">
      <c r="A414" s="0" t="n">
        <v>0</v>
      </c>
      <c r="B414" s="0" t="n">
        <v>0.76314</v>
      </c>
      <c r="C414" s="0" t="n">
        <v>0.36344</v>
      </c>
      <c r="D414" s="0" t="n">
        <v>-1.764</v>
      </c>
      <c r="E414" s="0" t="n">
        <v>1.176E-006</v>
      </c>
      <c r="F414" s="1" t="n">
        <f aca="false">B414-B$1002</f>
        <v>0.08697</v>
      </c>
      <c r="G414" s="1" t="n">
        <f aca="false">C414-C$1002</f>
        <v>0.363495362</v>
      </c>
      <c r="H414" s="1" t="n">
        <f aca="false">D414-D$1002</f>
        <v>-1.764</v>
      </c>
      <c r="I414" s="1" t="n">
        <f aca="false">F414+H414</f>
        <v>-1.67703</v>
      </c>
      <c r="J414" s="1" t="n">
        <f aca="false">G414</f>
        <v>0.363495362</v>
      </c>
      <c r="K414" s="1"/>
      <c r="L414" s="0" t="n">
        <v>0</v>
      </c>
      <c r="M414" s="0" t="n">
        <v>0.76314</v>
      </c>
      <c r="N414" s="0" t="n">
        <v>0.36344</v>
      </c>
      <c r="O414" s="0" t="n">
        <v>-1.764</v>
      </c>
      <c r="P414" s="0" t="n">
        <v>1.176E-006</v>
      </c>
      <c r="Q414" s="1" t="n">
        <f aca="false">M414-M$998</f>
        <v>0.0881499999999999</v>
      </c>
      <c r="R414" s="1" t="n">
        <f aca="false">N414-N$998</f>
        <v>0.272649</v>
      </c>
      <c r="S414" s="1" t="n">
        <f aca="false">O414-O$998</f>
        <v>-1.752</v>
      </c>
      <c r="T414" s="1" t="n">
        <f aca="false">Q414+S414</f>
        <v>-1.66385</v>
      </c>
      <c r="U414" s="1" t="n">
        <f aca="false">R414</f>
        <v>0.272649</v>
      </c>
    </row>
    <row r="415" customFormat="false" ht="12.8" hidden="false" customHeight="false" outlineLevel="0" collapsed="false">
      <c r="A415" s="0" t="n">
        <v>0</v>
      </c>
      <c r="B415" s="0" t="n">
        <v>0.76314</v>
      </c>
      <c r="C415" s="0" t="n">
        <v>0.36344</v>
      </c>
      <c r="D415" s="0" t="n">
        <v>-1.761</v>
      </c>
      <c r="E415" s="0" t="n">
        <v>1.174E-006</v>
      </c>
      <c r="F415" s="1" t="n">
        <f aca="false">B415-B$1002</f>
        <v>0.08697</v>
      </c>
      <c r="G415" s="1" t="n">
        <f aca="false">C415-C$1002</f>
        <v>0.363495362</v>
      </c>
      <c r="H415" s="1" t="n">
        <f aca="false">D415-D$1002</f>
        <v>-1.761</v>
      </c>
      <c r="I415" s="1" t="n">
        <f aca="false">F415+H415</f>
        <v>-1.67403</v>
      </c>
      <c r="J415" s="1" t="n">
        <f aca="false">G415</f>
        <v>0.363495362</v>
      </c>
      <c r="K415" s="1"/>
      <c r="L415" s="0" t="n">
        <v>0</v>
      </c>
      <c r="M415" s="0" t="n">
        <v>0.76314</v>
      </c>
      <c r="N415" s="0" t="n">
        <v>0.36344</v>
      </c>
      <c r="O415" s="0" t="n">
        <v>-1.761</v>
      </c>
      <c r="P415" s="0" t="n">
        <v>1.174E-006</v>
      </c>
      <c r="Q415" s="1" t="n">
        <f aca="false">M415-M$998</f>
        <v>0.0881499999999999</v>
      </c>
      <c r="R415" s="1" t="n">
        <f aca="false">N415-N$998</f>
        <v>0.272649</v>
      </c>
      <c r="S415" s="1" t="n">
        <f aca="false">O415-O$998</f>
        <v>-1.749</v>
      </c>
      <c r="T415" s="1" t="n">
        <f aca="false">Q415+S415</f>
        <v>-1.66085</v>
      </c>
      <c r="U415" s="1" t="n">
        <f aca="false">R415</f>
        <v>0.272649</v>
      </c>
    </row>
    <row r="416" customFormat="false" ht="12.8" hidden="false" customHeight="false" outlineLevel="0" collapsed="false">
      <c r="A416" s="0" t="n">
        <v>0</v>
      </c>
      <c r="B416" s="0" t="n">
        <v>0.76314</v>
      </c>
      <c r="C416" s="0" t="n">
        <v>0.36344</v>
      </c>
      <c r="D416" s="0" t="n">
        <v>-1.758</v>
      </c>
      <c r="E416" s="0" t="n">
        <v>1.172E-006</v>
      </c>
      <c r="F416" s="1" t="n">
        <f aca="false">B416-B$1002</f>
        <v>0.08697</v>
      </c>
      <c r="G416" s="1" t="n">
        <f aca="false">C416-C$1002</f>
        <v>0.363495362</v>
      </c>
      <c r="H416" s="1" t="n">
        <f aca="false">D416-D$1002</f>
        <v>-1.758</v>
      </c>
      <c r="I416" s="1" t="n">
        <f aca="false">F416+H416</f>
        <v>-1.67103</v>
      </c>
      <c r="J416" s="1" t="n">
        <f aca="false">G416</f>
        <v>0.363495362</v>
      </c>
      <c r="K416" s="1"/>
      <c r="L416" s="0" t="n">
        <v>0</v>
      </c>
      <c r="M416" s="0" t="n">
        <v>0.76314</v>
      </c>
      <c r="N416" s="0" t="n">
        <v>0.36344</v>
      </c>
      <c r="O416" s="0" t="n">
        <v>-1.758</v>
      </c>
      <c r="P416" s="0" t="n">
        <v>1.172E-006</v>
      </c>
      <c r="Q416" s="1" t="n">
        <f aca="false">M416-M$998</f>
        <v>0.0881499999999999</v>
      </c>
      <c r="R416" s="1" t="n">
        <f aca="false">N416-N$998</f>
        <v>0.272649</v>
      </c>
      <c r="S416" s="1" t="n">
        <f aca="false">O416-O$998</f>
        <v>-1.746</v>
      </c>
      <c r="T416" s="1" t="n">
        <f aca="false">Q416+S416</f>
        <v>-1.65785</v>
      </c>
      <c r="U416" s="1" t="n">
        <f aca="false">R416</f>
        <v>0.272649</v>
      </c>
    </row>
    <row r="417" customFormat="false" ht="12.8" hidden="false" customHeight="false" outlineLevel="0" collapsed="false">
      <c r="A417" s="0" t="n">
        <v>0</v>
      </c>
      <c r="B417" s="0" t="n">
        <v>0.76314</v>
      </c>
      <c r="C417" s="0" t="n">
        <v>0.36344</v>
      </c>
      <c r="D417" s="0" t="n">
        <v>-1.755</v>
      </c>
      <c r="E417" s="0" t="n">
        <v>1.17E-006</v>
      </c>
      <c r="F417" s="1" t="n">
        <f aca="false">B417-B$1002</f>
        <v>0.08697</v>
      </c>
      <c r="G417" s="1" t="n">
        <f aca="false">C417-C$1002</f>
        <v>0.363495362</v>
      </c>
      <c r="H417" s="1" t="n">
        <f aca="false">D417-D$1002</f>
        <v>-1.755</v>
      </c>
      <c r="I417" s="1" t="n">
        <f aca="false">F417+H417</f>
        <v>-1.66803</v>
      </c>
      <c r="J417" s="1" t="n">
        <f aca="false">G417</f>
        <v>0.363495362</v>
      </c>
      <c r="K417" s="1"/>
      <c r="L417" s="0" t="n">
        <v>0</v>
      </c>
      <c r="M417" s="0" t="n">
        <v>0.76314</v>
      </c>
      <c r="N417" s="0" t="n">
        <v>0.36344</v>
      </c>
      <c r="O417" s="0" t="n">
        <v>-1.755</v>
      </c>
      <c r="P417" s="0" t="n">
        <v>1.17E-006</v>
      </c>
      <c r="Q417" s="1" t="n">
        <f aca="false">M417-M$998</f>
        <v>0.0881499999999999</v>
      </c>
      <c r="R417" s="1" t="n">
        <f aca="false">N417-N$998</f>
        <v>0.272649</v>
      </c>
      <c r="S417" s="1" t="n">
        <f aca="false">O417-O$998</f>
        <v>-1.743</v>
      </c>
      <c r="T417" s="1" t="n">
        <f aca="false">Q417+S417</f>
        <v>-1.65485</v>
      </c>
      <c r="U417" s="1" t="n">
        <f aca="false">R417</f>
        <v>0.272649</v>
      </c>
    </row>
    <row r="418" customFormat="false" ht="12.8" hidden="false" customHeight="false" outlineLevel="0" collapsed="false">
      <c r="A418" s="0" t="n">
        <v>0</v>
      </c>
      <c r="B418" s="0" t="n">
        <v>0.76315</v>
      </c>
      <c r="C418" s="0" t="n">
        <v>0.36344</v>
      </c>
      <c r="D418" s="0" t="n">
        <v>-1.752</v>
      </c>
      <c r="E418" s="0" t="n">
        <v>1.168E-006</v>
      </c>
      <c r="F418" s="1" t="n">
        <f aca="false">B418-B$1002</f>
        <v>0.0869800000000001</v>
      </c>
      <c r="G418" s="1" t="n">
        <f aca="false">C418-C$1002</f>
        <v>0.363495362</v>
      </c>
      <c r="H418" s="1" t="n">
        <f aca="false">D418-D$1002</f>
        <v>-1.752</v>
      </c>
      <c r="I418" s="1" t="n">
        <f aca="false">F418+H418</f>
        <v>-1.66502</v>
      </c>
      <c r="J418" s="1" t="n">
        <f aca="false">G418</f>
        <v>0.363495362</v>
      </c>
      <c r="K418" s="1"/>
      <c r="L418" s="0" t="n">
        <v>0</v>
      </c>
      <c r="M418" s="0" t="n">
        <v>0.76315</v>
      </c>
      <c r="N418" s="0" t="n">
        <v>0.36344</v>
      </c>
      <c r="O418" s="0" t="n">
        <v>-1.752</v>
      </c>
      <c r="P418" s="0" t="n">
        <v>1.168E-006</v>
      </c>
      <c r="Q418" s="1" t="n">
        <f aca="false">M418-M$998</f>
        <v>0.08816</v>
      </c>
      <c r="R418" s="1" t="n">
        <f aca="false">N418-N$998</f>
        <v>0.272649</v>
      </c>
      <c r="S418" s="1" t="n">
        <f aca="false">O418-O$998</f>
        <v>-1.74</v>
      </c>
      <c r="T418" s="1" t="n">
        <f aca="false">Q418+S418</f>
        <v>-1.65184</v>
      </c>
      <c r="U418" s="1" t="n">
        <f aca="false">R418</f>
        <v>0.272649</v>
      </c>
    </row>
    <row r="419" customFormat="false" ht="12.8" hidden="false" customHeight="false" outlineLevel="0" collapsed="false">
      <c r="A419" s="0" t="n">
        <v>0</v>
      </c>
      <c r="B419" s="0" t="n">
        <v>0.76315</v>
      </c>
      <c r="C419" s="0" t="n">
        <v>0.36344</v>
      </c>
      <c r="D419" s="0" t="n">
        <v>-1.749</v>
      </c>
      <c r="E419" s="0" t="n">
        <v>1.166E-006</v>
      </c>
      <c r="F419" s="1" t="n">
        <f aca="false">B419-B$1002</f>
        <v>0.0869800000000001</v>
      </c>
      <c r="G419" s="1" t="n">
        <f aca="false">C419-C$1002</f>
        <v>0.363495362</v>
      </c>
      <c r="H419" s="1" t="n">
        <f aca="false">D419-D$1002</f>
        <v>-1.749</v>
      </c>
      <c r="I419" s="1" t="n">
        <f aca="false">F419+H419</f>
        <v>-1.66202</v>
      </c>
      <c r="J419" s="1" t="n">
        <f aca="false">G419</f>
        <v>0.363495362</v>
      </c>
      <c r="K419" s="1"/>
      <c r="L419" s="0" t="n">
        <v>0</v>
      </c>
      <c r="M419" s="0" t="n">
        <v>0.76315</v>
      </c>
      <c r="N419" s="0" t="n">
        <v>0.36344</v>
      </c>
      <c r="O419" s="0" t="n">
        <v>-1.749</v>
      </c>
      <c r="P419" s="0" t="n">
        <v>1.166E-006</v>
      </c>
      <c r="Q419" s="1" t="n">
        <f aca="false">M419-M$998</f>
        <v>0.08816</v>
      </c>
      <c r="R419" s="1" t="n">
        <f aca="false">N419-N$998</f>
        <v>0.272649</v>
      </c>
      <c r="S419" s="1" t="n">
        <f aca="false">O419-O$998</f>
        <v>-1.737</v>
      </c>
      <c r="T419" s="1" t="n">
        <f aca="false">Q419+S419</f>
        <v>-1.64884</v>
      </c>
      <c r="U419" s="1" t="n">
        <f aca="false">R419</f>
        <v>0.272649</v>
      </c>
    </row>
    <row r="420" customFormat="false" ht="12.8" hidden="false" customHeight="false" outlineLevel="0" collapsed="false">
      <c r="A420" s="0" t="n">
        <v>0</v>
      </c>
      <c r="B420" s="0" t="n">
        <v>0.76315</v>
      </c>
      <c r="C420" s="0" t="n">
        <v>0.36345</v>
      </c>
      <c r="D420" s="0" t="n">
        <v>-1.746</v>
      </c>
      <c r="E420" s="0" t="n">
        <v>1.164E-006</v>
      </c>
      <c r="F420" s="1" t="n">
        <f aca="false">B420-B$1002</f>
        <v>0.0869800000000001</v>
      </c>
      <c r="G420" s="1" t="n">
        <f aca="false">C420-C$1002</f>
        <v>0.363505362</v>
      </c>
      <c r="H420" s="1" t="n">
        <f aca="false">D420-D$1002</f>
        <v>-1.746</v>
      </c>
      <c r="I420" s="1" t="n">
        <f aca="false">F420+H420</f>
        <v>-1.65902</v>
      </c>
      <c r="J420" s="1" t="n">
        <f aca="false">G420</f>
        <v>0.363505362</v>
      </c>
      <c r="K420" s="1"/>
      <c r="L420" s="0" t="n">
        <v>0</v>
      </c>
      <c r="M420" s="0" t="n">
        <v>0.76315</v>
      </c>
      <c r="N420" s="0" t="n">
        <v>0.36345</v>
      </c>
      <c r="O420" s="0" t="n">
        <v>-1.746</v>
      </c>
      <c r="P420" s="0" t="n">
        <v>1.164E-006</v>
      </c>
      <c r="Q420" s="1" t="n">
        <f aca="false">M420-M$998</f>
        <v>0.08816</v>
      </c>
      <c r="R420" s="1" t="n">
        <f aca="false">N420-N$998</f>
        <v>0.272659</v>
      </c>
      <c r="S420" s="1" t="n">
        <f aca="false">O420-O$998</f>
        <v>-1.734</v>
      </c>
      <c r="T420" s="1" t="n">
        <f aca="false">Q420+S420</f>
        <v>-1.64584</v>
      </c>
      <c r="U420" s="1" t="n">
        <f aca="false">R420</f>
        <v>0.272659</v>
      </c>
    </row>
    <row r="421" customFormat="false" ht="12.8" hidden="false" customHeight="false" outlineLevel="0" collapsed="false">
      <c r="A421" s="0" t="n">
        <v>0</v>
      </c>
      <c r="B421" s="0" t="n">
        <v>0.76315</v>
      </c>
      <c r="C421" s="0" t="n">
        <v>0.36345</v>
      </c>
      <c r="D421" s="0" t="n">
        <v>-1.743</v>
      </c>
      <c r="E421" s="0" t="n">
        <v>1.162E-006</v>
      </c>
      <c r="F421" s="1" t="n">
        <f aca="false">B421-B$1002</f>
        <v>0.0869800000000001</v>
      </c>
      <c r="G421" s="1" t="n">
        <f aca="false">C421-C$1002</f>
        <v>0.363505362</v>
      </c>
      <c r="H421" s="1" t="n">
        <f aca="false">D421-D$1002</f>
        <v>-1.743</v>
      </c>
      <c r="I421" s="1" t="n">
        <f aca="false">F421+H421</f>
        <v>-1.65602</v>
      </c>
      <c r="J421" s="1" t="n">
        <f aca="false">G421</f>
        <v>0.363505362</v>
      </c>
      <c r="K421" s="1"/>
      <c r="L421" s="0" t="n">
        <v>0</v>
      </c>
      <c r="M421" s="0" t="n">
        <v>0.76315</v>
      </c>
      <c r="N421" s="0" t="n">
        <v>0.36345</v>
      </c>
      <c r="O421" s="0" t="n">
        <v>-1.743</v>
      </c>
      <c r="P421" s="0" t="n">
        <v>1.162E-006</v>
      </c>
      <c r="Q421" s="1" t="n">
        <f aca="false">M421-M$998</f>
        <v>0.08816</v>
      </c>
      <c r="R421" s="1" t="n">
        <f aca="false">N421-N$998</f>
        <v>0.272659</v>
      </c>
      <c r="S421" s="1" t="n">
        <f aca="false">O421-O$998</f>
        <v>-1.731</v>
      </c>
      <c r="T421" s="1" t="n">
        <f aca="false">Q421+S421</f>
        <v>-1.64284</v>
      </c>
      <c r="U421" s="1" t="n">
        <f aca="false">R421</f>
        <v>0.272659</v>
      </c>
    </row>
    <row r="422" customFormat="false" ht="12.8" hidden="false" customHeight="false" outlineLevel="0" collapsed="false">
      <c r="A422" s="0" t="n">
        <v>0</v>
      </c>
      <c r="B422" s="0" t="n">
        <v>0.76315</v>
      </c>
      <c r="C422" s="0" t="n">
        <v>0.36345</v>
      </c>
      <c r="D422" s="0" t="n">
        <v>-1.74</v>
      </c>
      <c r="E422" s="0" t="n">
        <v>1.16E-006</v>
      </c>
      <c r="F422" s="1" t="n">
        <f aca="false">B422-B$1002</f>
        <v>0.0869800000000001</v>
      </c>
      <c r="G422" s="1" t="n">
        <f aca="false">C422-C$1002</f>
        <v>0.363505362</v>
      </c>
      <c r="H422" s="1" t="n">
        <f aca="false">D422-D$1002</f>
        <v>-1.74</v>
      </c>
      <c r="I422" s="1" t="n">
        <f aca="false">F422+H422</f>
        <v>-1.65302</v>
      </c>
      <c r="J422" s="1" t="n">
        <f aca="false">G422</f>
        <v>0.363505362</v>
      </c>
      <c r="K422" s="1"/>
      <c r="L422" s="0" t="n">
        <v>0</v>
      </c>
      <c r="M422" s="0" t="n">
        <v>0.76315</v>
      </c>
      <c r="N422" s="0" t="n">
        <v>0.36345</v>
      </c>
      <c r="O422" s="0" t="n">
        <v>-1.74</v>
      </c>
      <c r="P422" s="0" t="n">
        <v>1.16E-006</v>
      </c>
      <c r="Q422" s="1" t="n">
        <f aca="false">M422-M$998</f>
        <v>0.08816</v>
      </c>
      <c r="R422" s="1" t="n">
        <f aca="false">N422-N$998</f>
        <v>0.272659</v>
      </c>
      <c r="S422" s="1" t="n">
        <f aca="false">O422-O$998</f>
        <v>-1.728</v>
      </c>
      <c r="T422" s="1" t="n">
        <f aca="false">Q422+S422</f>
        <v>-1.63984</v>
      </c>
      <c r="U422" s="1" t="n">
        <f aca="false">R422</f>
        <v>0.272659</v>
      </c>
    </row>
    <row r="423" customFormat="false" ht="12.8" hidden="false" customHeight="false" outlineLevel="0" collapsed="false">
      <c r="A423" s="0" t="n">
        <v>0</v>
      </c>
      <c r="B423" s="0" t="n">
        <v>0.76315</v>
      </c>
      <c r="C423" s="0" t="n">
        <v>0.36345</v>
      </c>
      <c r="D423" s="0" t="n">
        <v>-1.737</v>
      </c>
      <c r="E423" s="0" t="n">
        <v>1.158E-006</v>
      </c>
      <c r="F423" s="1" t="n">
        <f aca="false">B423-B$1002</f>
        <v>0.0869800000000001</v>
      </c>
      <c r="G423" s="1" t="n">
        <f aca="false">C423-C$1002</f>
        <v>0.363505362</v>
      </c>
      <c r="H423" s="1" t="n">
        <f aca="false">D423-D$1002</f>
        <v>-1.737</v>
      </c>
      <c r="I423" s="1" t="n">
        <f aca="false">F423+H423</f>
        <v>-1.65002</v>
      </c>
      <c r="J423" s="1" t="n">
        <f aca="false">G423</f>
        <v>0.363505362</v>
      </c>
      <c r="K423" s="1"/>
      <c r="L423" s="0" t="n">
        <v>0</v>
      </c>
      <c r="M423" s="0" t="n">
        <v>0.76315</v>
      </c>
      <c r="N423" s="0" t="n">
        <v>0.36345</v>
      </c>
      <c r="O423" s="0" t="n">
        <v>-1.737</v>
      </c>
      <c r="P423" s="0" t="n">
        <v>1.158E-006</v>
      </c>
      <c r="Q423" s="1" t="n">
        <f aca="false">M423-M$998</f>
        <v>0.08816</v>
      </c>
      <c r="R423" s="1" t="n">
        <f aca="false">N423-N$998</f>
        <v>0.272659</v>
      </c>
      <c r="S423" s="1" t="n">
        <f aca="false">O423-O$998</f>
        <v>-1.725</v>
      </c>
      <c r="T423" s="1" t="n">
        <f aca="false">Q423+S423</f>
        <v>-1.63684</v>
      </c>
      <c r="U423" s="1" t="n">
        <f aca="false">R423</f>
        <v>0.272659</v>
      </c>
    </row>
    <row r="424" customFormat="false" ht="12.8" hidden="false" customHeight="false" outlineLevel="0" collapsed="false">
      <c r="A424" s="0" t="n">
        <v>0</v>
      </c>
      <c r="B424" s="0" t="n">
        <v>0.76315</v>
      </c>
      <c r="C424" s="0" t="n">
        <v>0.36345</v>
      </c>
      <c r="D424" s="0" t="n">
        <v>-1.734</v>
      </c>
      <c r="E424" s="0" t="n">
        <v>1.156E-006</v>
      </c>
      <c r="F424" s="1" t="n">
        <f aca="false">B424-B$1002</f>
        <v>0.0869800000000001</v>
      </c>
      <c r="G424" s="1" t="n">
        <f aca="false">C424-C$1002</f>
        <v>0.363505362</v>
      </c>
      <c r="H424" s="1" t="n">
        <f aca="false">D424-D$1002</f>
        <v>-1.734</v>
      </c>
      <c r="I424" s="1" t="n">
        <f aca="false">F424+H424</f>
        <v>-1.64702</v>
      </c>
      <c r="J424" s="1" t="n">
        <f aca="false">G424</f>
        <v>0.363505362</v>
      </c>
      <c r="K424" s="1"/>
      <c r="L424" s="0" t="n">
        <v>0</v>
      </c>
      <c r="M424" s="0" t="n">
        <v>0.76315</v>
      </c>
      <c r="N424" s="0" t="n">
        <v>0.36345</v>
      </c>
      <c r="O424" s="0" t="n">
        <v>-1.734</v>
      </c>
      <c r="P424" s="0" t="n">
        <v>1.156E-006</v>
      </c>
      <c r="Q424" s="1" t="n">
        <f aca="false">M424-M$998</f>
        <v>0.08816</v>
      </c>
      <c r="R424" s="1" t="n">
        <f aca="false">N424-N$998</f>
        <v>0.272659</v>
      </c>
      <c r="S424" s="1" t="n">
        <f aca="false">O424-O$998</f>
        <v>-1.722</v>
      </c>
      <c r="T424" s="1" t="n">
        <f aca="false">Q424+S424</f>
        <v>-1.63384</v>
      </c>
      <c r="U424" s="1" t="n">
        <f aca="false">R424</f>
        <v>0.272659</v>
      </c>
    </row>
    <row r="425" customFormat="false" ht="12.8" hidden="false" customHeight="false" outlineLevel="0" collapsed="false">
      <c r="A425" s="0" t="n">
        <v>0</v>
      </c>
      <c r="B425" s="0" t="n">
        <v>0.76315</v>
      </c>
      <c r="C425" s="0" t="n">
        <v>0.36346</v>
      </c>
      <c r="D425" s="0" t="n">
        <v>-1.731</v>
      </c>
      <c r="E425" s="0" t="n">
        <v>1.154E-006</v>
      </c>
      <c r="F425" s="1" t="n">
        <f aca="false">B425-B$1002</f>
        <v>0.0869800000000001</v>
      </c>
      <c r="G425" s="1" t="n">
        <f aca="false">C425-C$1002</f>
        <v>0.363515362</v>
      </c>
      <c r="H425" s="1" t="n">
        <f aca="false">D425-D$1002</f>
        <v>-1.731</v>
      </c>
      <c r="I425" s="1" t="n">
        <f aca="false">F425+H425</f>
        <v>-1.64402</v>
      </c>
      <c r="J425" s="1" t="n">
        <f aca="false">G425</f>
        <v>0.363515362</v>
      </c>
      <c r="K425" s="1"/>
      <c r="L425" s="0" t="n">
        <v>0</v>
      </c>
      <c r="M425" s="0" t="n">
        <v>0.76315</v>
      </c>
      <c r="N425" s="0" t="n">
        <v>0.36346</v>
      </c>
      <c r="O425" s="0" t="n">
        <v>-1.731</v>
      </c>
      <c r="P425" s="0" t="n">
        <v>1.154E-006</v>
      </c>
      <c r="Q425" s="1" t="n">
        <f aca="false">M425-M$998</f>
        <v>0.08816</v>
      </c>
      <c r="R425" s="1" t="n">
        <f aca="false">N425-N$998</f>
        <v>0.272669</v>
      </c>
      <c r="S425" s="1" t="n">
        <f aca="false">O425-O$998</f>
        <v>-1.719</v>
      </c>
      <c r="T425" s="1" t="n">
        <f aca="false">Q425+S425</f>
        <v>-1.63084</v>
      </c>
      <c r="U425" s="1" t="n">
        <f aca="false">R425</f>
        <v>0.272669</v>
      </c>
    </row>
    <row r="426" customFormat="false" ht="12.8" hidden="false" customHeight="false" outlineLevel="0" collapsed="false">
      <c r="A426" s="0" t="n">
        <v>0</v>
      </c>
      <c r="B426" s="0" t="n">
        <v>0.76315</v>
      </c>
      <c r="C426" s="0" t="n">
        <v>0.36346</v>
      </c>
      <c r="D426" s="0" t="n">
        <v>-1.728</v>
      </c>
      <c r="E426" s="0" t="n">
        <v>1.152E-006</v>
      </c>
      <c r="F426" s="1" t="n">
        <f aca="false">B426-B$1002</f>
        <v>0.0869800000000001</v>
      </c>
      <c r="G426" s="1" t="n">
        <f aca="false">C426-C$1002</f>
        <v>0.363515362</v>
      </c>
      <c r="H426" s="1" t="n">
        <f aca="false">D426-D$1002</f>
        <v>-1.728</v>
      </c>
      <c r="I426" s="1" t="n">
        <f aca="false">F426+H426</f>
        <v>-1.64102</v>
      </c>
      <c r="J426" s="1" t="n">
        <f aca="false">G426</f>
        <v>0.363515362</v>
      </c>
      <c r="K426" s="1"/>
      <c r="L426" s="0" t="n">
        <v>0</v>
      </c>
      <c r="M426" s="0" t="n">
        <v>0.76315</v>
      </c>
      <c r="N426" s="0" t="n">
        <v>0.36346</v>
      </c>
      <c r="O426" s="0" t="n">
        <v>-1.728</v>
      </c>
      <c r="P426" s="0" t="n">
        <v>1.152E-006</v>
      </c>
      <c r="Q426" s="1" t="n">
        <f aca="false">M426-M$998</f>
        <v>0.08816</v>
      </c>
      <c r="R426" s="1" t="n">
        <f aca="false">N426-N$998</f>
        <v>0.272669</v>
      </c>
      <c r="S426" s="1" t="n">
        <f aca="false">O426-O$998</f>
        <v>-1.716</v>
      </c>
      <c r="T426" s="1" t="n">
        <f aca="false">Q426+S426</f>
        <v>-1.62784</v>
      </c>
      <c r="U426" s="1" t="n">
        <f aca="false">R426</f>
        <v>0.272669</v>
      </c>
    </row>
    <row r="427" customFormat="false" ht="12.8" hidden="false" customHeight="false" outlineLevel="0" collapsed="false">
      <c r="A427" s="0" t="n">
        <v>0</v>
      </c>
      <c r="B427" s="0" t="n">
        <v>0.76316</v>
      </c>
      <c r="C427" s="0" t="n">
        <v>0.36346</v>
      </c>
      <c r="D427" s="0" t="n">
        <v>-1.725</v>
      </c>
      <c r="E427" s="0" t="n">
        <v>1.15E-006</v>
      </c>
      <c r="F427" s="1" t="n">
        <f aca="false">B427-B$1002</f>
        <v>0.08699</v>
      </c>
      <c r="G427" s="1" t="n">
        <f aca="false">C427-C$1002</f>
        <v>0.363515362</v>
      </c>
      <c r="H427" s="1" t="n">
        <f aca="false">D427-D$1002</f>
        <v>-1.725</v>
      </c>
      <c r="I427" s="1" t="n">
        <f aca="false">F427+H427</f>
        <v>-1.63801</v>
      </c>
      <c r="J427" s="1" t="n">
        <f aca="false">G427</f>
        <v>0.363515362</v>
      </c>
      <c r="K427" s="1"/>
      <c r="L427" s="0" t="n">
        <v>0</v>
      </c>
      <c r="M427" s="0" t="n">
        <v>0.76316</v>
      </c>
      <c r="N427" s="0" t="n">
        <v>0.36346</v>
      </c>
      <c r="O427" s="0" t="n">
        <v>-1.725</v>
      </c>
      <c r="P427" s="0" t="n">
        <v>1.15E-006</v>
      </c>
      <c r="Q427" s="1" t="n">
        <f aca="false">M427-M$998</f>
        <v>0.08817</v>
      </c>
      <c r="R427" s="1" t="n">
        <f aca="false">N427-N$998</f>
        <v>0.272669</v>
      </c>
      <c r="S427" s="1" t="n">
        <f aca="false">O427-O$998</f>
        <v>-1.713</v>
      </c>
      <c r="T427" s="1" t="n">
        <f aca="false">Q427+S427</f>
        <v>-1.62483</v>
      </c>
      <c r="U427" s="1" t="n">
        <f aca="false">R427</f>
        <v>0.272669</v>
      </c>
    </row>
    <row r="428" customFormat="false" ht="12.8" hidden="false" customHeight="false" outlineLevel="0" collapsed="false">
      <c r="A428" s="0" t="n">
        <v>0</v>
      </c>
      <c r="B428" s="0" t="n">
        <v>0.76316</v>
      </c>
      <c r="C428" s="0" t="n">
        <v>0.36346</v>
      </c>
      <c r="D428" s="0" t="n">
        <v>-1.722</v>
      </c>
      <c r="E428" s="0" t="n">
        <v>1.148E-006</v>
      </c>
      <c r="F428" s="1" t="n">
        <f aca="false">B428-B$1002</f>
        <v>0.08699</v>
      </c>
      <c r="G428" s="1" t="n">
        <f aca="false">C428-C$1002</f>
        <v>0.363515362</v>
      </c>
      <c r="H428" s="1" t="n">
        <f aca="false">D428-D$1002</f>
        <v>-1.722</v>
      </c>
      <c r="I428" s="1" t="n">
        <f aca="false">F428+H428</f>
        <v>-1.63501</v>
      </c>
      <c r="J428" s="1" t="n">
        <f aca="false">G428</f>
        <v>0.363515362</v>
      </c>
      <c r="K428" s="1"/>
      <c r="L428" s="0" t="n">
        <v>0</v>
      </c>
      <c r="M428" s="0" t="n">
        <v>0.76316</v>
      </c>
      <c r="N428" s="0" t="n">
        <v>0.36346</v>
      </c>
      <c r="O428" s="0" t="n">
        <v>-1.722</v>
      </c>
      <c r="P428" s="0" t="n">
        <v>1.148E-006</v>
      </c>
      <c r="Q428" s="1" t="n">
        <f aca="false">M428-M$998</f>
        <v>0.08817</v>
      </c>
      <c r="R428" s="1" t="n">
        <f aca="false">N428-N$998</f>
        <v>0.272669</v>
      </c>
      <c r="S428" s="1" t="n">
        <f aca="false">O428-O$998</f>
        <v>-1.71</v>
      </c>
      <c r="T428" s="1" t="n">
        <f aca="false">Q428+S428</f>
        <v>-1.62183</v>
      </c>
      <c r="U428" s="1" t="n">
        <f aca="false">R428</f>
        <v>0.272669</v>
      </c>
    </row>
    <row r="429" customFormat="false" ht="12.8" hidden="false" customHeight="false" outlineLevel="0" collapsed="false">
      <c r="A429" s="0" t="n">
        <v>0</v>
      </c>
      <c r="B429" s="0" t="n">
        <v>0.76316</v>
      </c>
      <c r="C429" s="0" t="n">
        <v>0.36346</v>
      </c>
      <c r="D429" s="0" t="n">
        <v>-1.719</v>
      </c>
      <c r="E429" s="0" t="n">
        <v>1.146E-006</v>
      </c>
      <c r="F429" s="1" t="n">
        <f aca="false">B429-B$1002</f>
        <v>0.08699</v>
      </c>
      <c r="G429" s="1" t="n">
        <f aca="false">C429-C$1002</f>
        <v>0.363515362</v>
      </c>
      <c r="H429" s="1" t="n">
        <f aca="false">D429-D$1002</f>
        <v>-1.719</v>
      </c>
      <c r="I429" s="1" t="n">
        <f aca="false">F429+H429</f>
        <v>-1.63201</v>
      </c>
      <c r="J429" s="1" t="n">
        <f aca="false">G429</f>
        <v>0.363515362</v>
      </c>
      <c r="K429" s="1"/>
      <c r="L429" s="0" t="n">
        <v>0</v>
      </c>
      <c r="M429" s="0" t="n">
        <v>0.76316</v>
      </c>
      <c r="N429" s="0" t="n">
        <v>0.36346</v>
      </c>
      <c r="O429" s="0" t="n">
        <v>-1.719</v>
      </c>
      <c r="P429" s="0" t="n">
        <v>1.146E-006</v>
      </c>
      <c r="Q429" s="1" t="n">
        <f aca="false">M429-M$998</f>
        <v>0.08817</v>
      </c>
      <c r="R429" s="1" t="n">
        <f aca="false">N429-N$998</f>
        <v>0.272669</v>
      </c>
      <c r="S429" s="1" t="n">
        <f aca="false">O429-O$998</f>
        <v>-1.707</v>
      </c>
      <c r="T429" s="1" t="n">
        <f aca="false">Q429+S429</f>
        <v>-1.61883</v>
      </c>
      <c r="U429" s="1" t="n">
        <f aca="false">R429</f>
        <v>0.272669</v>
      </c>
    </row>
    <row r="430" customFormat="false" ht="12.8" hidden="false" customHeight="false" outlineLevel="0" collapsed="false">
      <c r="A430" s="0" t="n">
        <v>0</v>
      </c>
      <c r="B430" s="0" t="n">
        <v>0.76316</v>
      </c>
      <c r="C430" s="0" t="n">
        <v>0.36347</v>
      </c>
      <c r="D430" s="0" t="n">
        <v>-1.716</v>
      </c>
      <c r="E430" s="0" t="n">
        <v>1.144E-006</v>
      </c>
      <c r="F430" s="1" t="n">
        <f aca="false">B430-B$1002</f>
        <v>0.08699</v>
      </c>
      <c r="G430" s="1" t="n">
        <f aca="false">C430-C$1002</f>
        <v>0.363525362</v>
      </c>
      <c r="H430" s="1" t="n">
        <f aca="false">D430-D$1002</f>
        <v>-1.716</v>
      </c>
      <c r="I430" s="1" t="n">
        <f aca="false">F430+H430</f>
        <v>-1.62901</v>
      </c>
      <c r="J430" s="1" t="n">
        <f aca="false">G430</f>
        <v>0.363525362</v>
      </c>
      <c r="K430" s="1"/>
      <c r="L430" s="0" t="n">
        <v>0</v>
      </c>
      <c r="M430" s="0" t="n">
        <v>0.76316</v>
      </c>
      <c r="N430" s="0" t="n">
        <v>0.36347</v>
      </c>
      <c r="O430" s="0" t="n">
        <v>-1.716</v>
      </c>
      <c r="P430" s="0" t="n">
        <v>1.144E-006</v>
      </c>
      <c r="Q430" s="1" t="n">
        <f aca="false">M430-M$998</f>
        <v>0.08817</v>
      </c>
      <c r="R430" s="1" t="n">
        <f aca="false">N430-N$998</f>
        <v>0.272679</v>
      </c>
      <c r="S430" s="1" t="n">
        <f aca="false">O430-O$998</f>
        <v>-1.704</v>
      </c>
      <c r="T430" s="1" t="n">
        <f aca="false">Q430+S430</f>
        <v>-1.61583</v>
      </c>
      <c r="U430" s="1" t="n">
        <f aca="false">R430</f>
        <v>0.272679</v>
      </c>
    </row>
    <row r="431" customFormat="false" ht="12.8" hidden="false" customHeight="false" outlineLevel="0" collapsed="false">
      <c r="A431" s="0" t="n">
        <v>0</v>
      </c>
      <c r="B431" s="0" t="n">
        <v>0.76316</v>
      </c>
      <c r="C431" s="0" t="n">
        <v>0.36347</v>
      </c>
      <c r="D431" s="0" t="n">
        <v>-1.713</v>
      </c>
      <c r="E431" s="0" t="n">
        <v>1.142E-006</v>
      </c>
      <c r="F431" s="1" t="n">
        <f aca="false">B431-B$1002</f>
        <v>0.08699</v>
      </c>
      <c r="G431" s="1" t="n">
        <f aca="false">C431-C$1002</f>
        <v>0.363525362</v>
      </c>
      <c r="H431" s="1" t="n">
        <f aca="false">D431-D$1002</f>
        <v>-1.713</v>
      </c>
      <c r="I431" s="1" t="n">
        <f aca="false">F431+H431</f>
        <v>-1.62601</v>
      </c>
      <c r="J431" s="1" t="n">
        <f aca="false">G431</f>
        <v>0.363525362</v>
      </c>
      <c r="K431" s="1"/>
      <c r="L431" s="0" t="n">
        <v>0</v>
      </c>
      <c r="M431" s="0" t="n">
        <v>0.76316</v>
      </c>
      <c r="N431" s="0" t="n">
        <v>0.36347</v>
      </c>
      <c r="O431" s="0" t="n">
        <v>-1.713</v>
      </c>
      <c r="P431" s="0" t="n">
        <v>1.142E-006</v>
      </c>
      <c r="Q431" s="1" t="n">
        <f aca="false">M431-M$998</f>
        <v>0.08817</v>
      </c>
      <c r="R431" s="1" t="n">
        <f aca="false">N431-N$998</f>
        <v>0.272679</v>
      </c>
      <c r="S431" s="1" t="n">
        <f aca="false">O431-O$998</f>
        <v>-1.701</v>
      </c>
      <c r="T431" s="1" t="n">
        <f aca="false">Q431+S431</f>
        <v>-1.61283</v>
      </c>
      <c r="U431" s="1" t="n">
        <f aca="false">R431</f>
        <v>0.272679</v>
      </c>
    </row>
    <row r="432" customFormat="false" ht="12.8" hidden="false" customHeight="false" outlineLevel="0" collapsed="false">
      <c r="A432" s="0" t="n">
        <v>0</v>
      </c>
      <c r="B432" s="0" t="n">
        <v>0.76316</v>
      </c>
      <c r="C432" s="0" t="n">
        <v>0.36347</v>
      </c>
      <c r="D432" s="0" t="n">
        <v>-1.71</v>
      </c>
      <c r="E432" s="0" t="n">
        <v>1.14E-006</v>
      </c>
      <c r="F432" s="1" t="n">
        <f aca="false">B432-B$1002</f>
        <v>0.08699</v>
      </c>
      <c r="G432" s="1" t="n">
        <f aca="false">C432-C$1002</f>
        <v>0.363525362</v>
      </c>
      <c r="H432" s="1" t="n">
        <f aca="false">D432-D$1002</f>
        <v>-1.71</v>
      </c>
      <c r="I432" s="1" t="n">
        <f aca="false">F432+H432</f>
        <v>-1.62301</v>
      </c>
      <c r="J432" s="1" t="n">
        <f aca="false">G432</f>
        <v>0.363525362</v>
      </c>
      <c r="K432" s="1"/>
      <c r="L432" s="0" t="n">
        <v>0</v>
      </c>
      <c r="M432" s="0" t="n">
        <v>0.76316</v>
      </c>
      <c r="N432" s="0" t="n">
        <v>0.36347</v>
      </c>
      <c r="O432" s="0" t="n">
        <v>-1.71</v>
      </c>
      <c r="P432" s="0" t="n">
        <v>1.14E-006</v>
      </c>
      <c r="Q432" s="1" t="n">
        <f aca="false">M432-M$998</f>
        <v>0.08817</v>
      </c>
      <c r="R432" s="1" t="n">
        <f aca="false">N432-N$998</f>
        <v>0.272679</v>
      </c>
      <c r="S432" s="1" t="n">
        <f aca="false">O432-O$998</f>
        <v>-1.698</v>
      </c>
      <c r="T432" s="1" t="n">
        <f aca="false">Q432+S432</f>
        <v>-1.60983</v>
      </c>
      <c r="U432" s="1" t="n">
        <f aca="false">R432</f>
        <v>0.272679</v>
      </c>
    </row>
    <row r="433" customFormat="false" ht="12.8" hidden="false" customHeight="false" outlineLevel="0" collapsed="false">
      <c r="A433" s="0" t="n">
        <v>0</v>
      </c>
      <c r="B433" s="0" t="n">
        <v>0.76316</v>
      </c>
      <c r="C433" s="0" t="n">
        <v>0.36347</v>
      </c>
      <c r="D433" s="0" t="n">
        <v>-1.707</v>
      </c>
      <c r="E433" s="0" t="n">
        <v>1.138E-006</v>
      </c>
      <c r="F433" s="1" t="n">
        <f aca="false">B433-B$1002</f>
        <v>0.08699</v>
      </c>
      <c r="G433" s="1" t="n">
        <f aca="false">C433-C$1002</f>
        <v>0.363525362</v>
      </c>
      <c r="H433" s="1" t="n">
        <f aca="false">D433-D$1002</f>
        <v>-1.707</v>
      </c>
      <c r="I433" s="1" t="n">
        <f aca="false">F433+H433</f>
        <v>-1.62001</v>
      </c>
      <c r="J433" s="1" t="n">
        <f aca="false">G433</f>
        <v>0.363525362</v>
      </c>
      <c r="K433" s="1"/>
      <c r="L433" s="0" t="n">
        <v>0</v>
      </c>
      <c r="M433" s="0" t="n">
        <v>0.76316</v>
      </c>
      <c r="N433" s="0" t="n">
        <v>0.36347</v>
      </c>
      <c r="O433" s="0" t="n">
        <v>-1.707</v>
      </c>
      <c r="P433" s="0" t="n">
        <v>1.138E-006</v>
      </c>
      <c r="Q433" s="1" t="n">
        <f aca="false">M433-M$998</f>
        <v>0.08817</v>
      </c>
      <c r="R433" s="1" t="n">
        <f aca="false">N433-N$998</f>
        <v>0.272679</v>
      </c>
      <c r="S433" s="1" t="n">
        <f aca="false">O433-O$998</f>
        <v>-1.695</v>
      </c>
      <c r="T433" s="1" t="n">
        <f aca="false">Q433+S433</f>
        <v>-1.60683</v>
      </c>
      <c r="U433" s="1" t="n">
        <f aca="false">R433</f>
        <v>0.272679</v>
      </c>
    </row>
    <row r="434" customFormat="false" ht="12.8" hidden="false" customHeight="false" outlineLevel="0" collapsed="false">
      <c r="A434" s="0" t="n">
        <v>0</v>
      </c>
      <c r="B434" s="0" t="n">
        <v>0.76316</v>
      </c>
      <c r="C434" s="0" t="n">
        <v>0.36347</v>
      </c>
      <c r="D434" s="0" t="n">
        <v>-1.704</v>
      </c>
      <c r="E434" s="0" t="n">
        <v>1.136E-006</v>
      </c>
      <c r="F434" s="1" t="n">
        <f aca="false">B434-B$1002</f>
        <v>0.08699</v>
      </c>
      <c r="G434" s="1" t="n">
        <f aca="false">C434-C$1002</f>
        <v>0.363525362</v>
      </c>
      <c r="H434" s="1" t="n">
        <f aca="false">D434-D$1002</f>
        <v>-1.704</v>
      </c>
      <c r="I434" s="1" t="n">
        <f aca="false">F434+H434</f>
        <v>-1.61701</v>
      </c>
      <c r="J434" s="1" t="n">
        <f aca="false">G434</f>
        <v>0.363525362</v>
      </c>
      <c r="K434" s="1"/>
      <c r="L434" s="0" t="n">
        <v>0</v>
      </c>
      <c r="M434" s="0" t="n">
        <v>0.76316</v>
      </c>
      <c r="N434" s="0" t="n">
        <v>0.36347</v>
      </c>
      <c r="O434" s="0" t="n">
        <v>-1.704</v>
      </c>
      <c r="P434" s="0" t="n">
        <v>1.136E-006</v>
      </c>
      <c r="Q434" s="1" t="n">
        <f aca="false">M434-M$998</f>
        <v>0.08817</v>
      </c>
      <c r="R434" s="1" t="n">
        <f aca="false">N434-N$998</f>
        <v>0.272679</v>
      </c>
      <c r="S434" s="1" t="n">
        <f aca="false">O434-O$998</f>
        <v>-1.692</v>
      </c>
      <c r="T434" s="1" t="n">
        <f aca="false">Q434+S434</f>
        <v>-1.60383</v>
      </c>
      <c r="U434" s="1" t="n">
        <f aca="false">R434</f>
        <v>0.272679</v>
      </c>
    </row>
    <row r="435" customFormat="false" ht="12.8" hidden="false" customHeight="false" outlineLevel="0" collapsed="false">
      <c r="A435" s="0" t="n">
        <v>0</v>
      </c>
      <c r="B435" s="0" t="n">
        <v>0.76317</v>
      </c>
      <c r="C435" s="0" t="n">
        <v>0.36348</v>
      </c>
      <c r="D435" s="0" t="n">
        <v>-1.701</v>
      </c>
      <c r="E435" s="0" t="n">
        <v>1.134E-006</v>
      </c>
      <c r="F435" s="1" t="n">
        <f aca="false">B435-B$1002</f>
        <v>0.087</v>
      </c>
      <c r="G435" s="1" t="n">
        <f aca="false">C435-C$1002</f>
        <v>0.363535362</v>
      </c>
      <c r="H435" s="1" t="n">
        <f aca="false">D435-D$1002</f>
        <v>-1.701</v>
      </c>
      <c r="I435" s="1" t="n">
        <f aca="false">F435+H435</f>
        <v>-1.614</v>
      </c>
      <c r="J435" s="1" t="n">
        <f aca="false">G435</f>
        <v>0.363535362</v>
      </c>
      <c r="K435" s="1"/>
      <c r="L435" s="0" t="n">
        <v>0</v>
      </c>
      <c r="M435" s="0" t="n">
        <v>0.76317</v>
      </c>
      <c r="N435" s="0" t="n">
        <v>0.36348</v>
      </c>
      <c r="O435" s="0" t="n">
        <v>-1.701</v>
      </c>
      <c r="P435" s="0" t="n">
        <v>1.134E-006</v>
      </c>
      <c r="Q435" s="1" t="n">
        <f aca="false">M435-M$998</f>
        <v>0.0881799999999999</v>
      </c>
      <c r="R435" s="1" t="n">
        <f aca="false">N435-N$998</f>
        <v>0.272689</v>
      </c>
      <c r="S435" s="1" t="n">
        <f aca="false">O435-O$998</f>
        <v>-1.689</v>
      </c>
      <c r="T435" s="1" t="n">
        <f aca="false">Q435+S435</f>
        <v>-1.60082</v>
      </c>
      <c r="U435" s="1" t="n">
        <f aca="false">R435</f>
        <v>0.272689</v>
      </c>
    </row>
    <row r="436" customFormat="false" ht="12.8" hidden="false" customHeight="false" outlineLevel="0" collapsed="false">
      <c r="A436" s="0" t="n">
        <v>0</v>
      </c>
      <c r="B436" s="0" t="n">
        <v>0.76317</v>
      </c>
      <c r="C436" s="0" t="n">
        <v>0.36348</v>
      </c>
      <c r="D436" s="0" t="n">
        <v>-1.698</v>
      </c>
      <c r="E436" s="0" t="n">
        <v>1.132E-006</v>
      </c>
      <c r="F436" s="1" t="n">
        <f aca="false">B436-B$1002</f>
        <v>0.087</v>
      </c>
      <c r="G436" s="1" t="n">
        <f aca="false">C436-C$1002</f>
        <v>0.363535362</v>
      </c>
      <c r="H436" s="1" t="n">
        <f aca="false">D436-D$1002</f>
        <v>-1.698</v>
      </c>
      <c r="I436" s="1" t="n">
        <f aca="false">F436+H436</f>
        <v>-1.611</v>
      </c>
      <c r="J436" s="1" t="n">
        <f aca="false">G436</f>
        <v>0.363535362</v>
      </c>
      <c r="K436" s="1"/>
      <c r="L436" s="0" t="n">
        <v>0</v>
      </c>
      <c r="M436" s="0" t="n">
        <v>0.76317</v>
      </c>
      <c r="N436" s="0" t="n">
        <v>0.36348</v>
      </c>
      <c r="O436" s="0" t="n">
        <v>-1.698</v>
      </c>
      <c r="P436" s="0" t="n">
        <v>1.132E-006</v>
      </c>
      <c r="Q436" s="1" t="n">
        <f aca="false">M436-M$998</f>
        <v>0.0881799999999999</v>
      </c>
      <c r="R436" s="1" t="n">
        <f aca="false">N436-N$998</f>
        <v>0.272689</v>
      </c>
      <c r="S436" s="1" t="n">
        <f aca="false">O436-O$998</f>
        <v>-1.686</v>
      </c>
      <c r="T436" s="1" t="n">
        <f aca="false">Q436+S436</f>
        <v>-1.59782</v>
      </c>
      <c r="U436" s="1" t="n">
        <f aca="false">R436</f>
        <v>0.272689</v>
      </c>
    </row>
    <row r="437" customFormat="false" ht="12.8" hidden="false" customHeight="false" outlineLevel="0" collapsed="false">
      <c r="A437" s="0" t="n">
        <v>0</v>
      </c>
      <c r="B437" s="0" t="n">
        <v>0.76317</v>
      </c>
      <c r="C437" s="0" t="n">
        <v>0.36348</v>
      </c>
      <c r="D437" s="0" t="n">
        <v>-1.695</v>
      </c>
      <c r="E437" s="0" t="n">
        <v>1.13E-006</v>
      </c>
      <c r="F437" s="1" t="n">
        <f aca="false">B437-B$1002</f>
        <v>0.087</v>
      </c>
      <c r="G437" s="1" t="n">
        <f aca="false">C437-C$1002</f>
        <v>0.363535362</v>
      </c>
      <c r="H437" s="1" t="n">
        <f aca="false">D437-D$1002</f>
        <v>-1.695</v>
      </c>
      <c r="I437" s="1" t="n">
        <f aca="false">F437+H437</f>
        <v>-1.608</v>
      </c>
      <c r="J437" s="1" t="n">
        <f aca="false">G437</f>
        <v>0.363535362</v>
      </c>
      <c r="K437" s="1"/>
      <c r="L437" s="0" t="n">
        <v>0</v>
      </c>
      <c r="M437" s="0" t="n">
        <v>0.76317</v>
      </c>
      <c r="N437" s="0" t="n">
        <v>0.36348</v>
      </c>
      <c r="O437" s="0" t="n">
        <v>-1.695</v>
      </c>
      <c r="P437" s="0" t="n">
        <v>1.13E-006</v>
      </c>
      <c r="Q437" s="1" t="n">
        <f aca="false">M437-M$998</f>
        <v>0.0881799999999999</v>
      </c>
      <c r="R437" s="1" t="n">
        <f aca="false">N437-N$998</f>
        <v>0.272689</v>
      </c>
      <c r="S437" s="1" t="n">
        <f aca="false">O437-O$998</f>
        <v>-1.683</v>
      </c>
      <c r="T437" s="1" t="n">
        <f aca="false">Q437+S437</f>
        <v>-1.59482</v>
      </c>
      <c r="U437" s="1" t="n">
        <f aca="false">R437</f>
        <v>0.272689</v>
      </c>
    </row>
    <row r="438" customFormat="false" ht="12.8" hidden="false" customHeight="false" outlineLevel="0" collapsed="false">
      <c r="A438" s="0" t="n">
        <v>0</v>
      </c>
      <c r="B438" s="0" t="n">
        <v>0.76317</v>
      </c>
      <c r="C438" s="0" t="n">
        <v>0.36348</v>
      </c>
      <c r="D438" s="0" t="n">
        <v>-1.692</v>
      </c>
      <c r="E438" s="0" t="n">
        <v>1.128E-006</v>
      </c>
      <c r="F438" s="1" t="n">
        <f aca="false">B438-B$1002</f>
        <v>0.087</v>
      </c>
      <c r="G438" s="1" t="n">
        <f aca="false">C438-C$1002</f>
        <v>0.363535362</v>
      </c>
      <c r="H438" s="1" t="n">
        <f aca="false">D438-D$1002</f>
        <v>-1.692</v>
      </c>
      <c r="I438" s="1" t="n">
        <f aca="false">F438+H438</f>
        <v>-1.605</v>
      </c>
      <c r="J438" s="1" t="n">
        <f aca="false">G438</f>
        <v>0.363535362</v>
      </c>
      <c r="K438" s="1"/>
      <c r="L438" s="0" t="n">
        <v>0</v>
      </c>
      <c r="M438" s="0" t="n">
        <v>0.76317</v>
      </c>
      <c r="N438" s="0" t="n">
        <v>0.36348</v>
      </c>
      <c r="O438" s="0" t="n">
        <v>-1.692</v>
      </c>
      <c r="P438" s="0" t="n">
        <v>1.128E-006</v>
      </c>
      <c r="Q438" s="1" t="n">
        <f aca="false">M438-M$998</f>
        <v>0.0881799999999999</v>
      </c>
      <c r="R438" s="1" t="n">
        <f aca="false">N438-N$998</f>
        <v>0.272689</v>
      </c>
      <c r="S438" s="1" t="n">
        <f aca="false">O438-O$998</f>
        <v>-1.68</v>
      </c>
      <c r="T438" s="1" t="n">
        <f aca="false">Q438+S438</f>
        <v>-1.59182</v>
      </c>
      <c r="U438" s="1" t="n">
        <f aca="false">R438</f>
        <v>0.272689</v>
      </c>
    </row>
    <row r="439" customFormat="false" ht="12.8" hidden="false" customHeight="false" outlineLevel="0" collapsed="false">
      <c r="A439" s="0" t="n">
        <v>0</v>
      </c>
      <c r="B439" s="0" t="n">
        <v>0.76317</v>
      </c>
      <c r="C439" s="0" t="n">
        <v>0.36349</v>
      </c>
      <c r="D439" s="0" t="n">
        <v>-1.689</v>
      </c>
      <c r="E439" s="0" t="n">
        <v>1.126E-006</v>
      </c>
      <c r="F439" s="1" t="n">
        <f aca="false">B439-B$1002</f>
        <v>0.087</v>
      </c>
      <c r="G439" s="1" t="n">
        <f aca="false">C439-C$1002</f>
        <v>0.363545362</v>
      </c>
      <c r="H439" s="1" t="n">
        <f aca="false">D439-D$1002</f>
        <v>-1.689</v>
      </c>
      <c r="I439" s="1" t="n">
        <f aca="false">F439+H439</f>
        <v>-1.602</v>
      </c>
      <c r="J439" s="1" t="n">
        <f aca="false">G439</f>
        <v>0.363545362</v>
      </c>
      <c r="K439" s="1"/>
      <c r="L439" s="0" t="n">
        <v>0</v>
      </c>
      <c r="M439" s="0" t="n">
        <v>0.76317</v>
      </c>
      <c r="N439" s="0" t="n">
        <v>0.36349</v>
      </c>
      <c r="O439" s="0" t="n">
        <v>-1.689</v>
      </c>
      <c r="P439" s="0" t="n">
        <v>1.126E-006</v>
      </c>
      <c r="Q439" s="1" t="n">
        <f aca="false">M439-M$998</f>
        <v>0.0881799999999999</v>
      </c>
      <c r="R439" s="1" t="n">
        <f aca="false">N439-N$998</f>
        <v>0.272699</v>
      </c>
      <c r="S439" s="1" t="n">
        <f aca="false">O439-O$998</f>
        <v>-1.677</v>
      </c>
      <c r="T439" s="1" t="n">
        <f aca="false">Q439+S439</f>
        <v>-1.58882</v>
      </c>
      <c r="U439" s="1" t="n">
        <f aca="false">R439</f>
        <v>0.272699</v>
      </c>
    </row>
    <row r="440" customFormat="false" ht="12.8" hidden="false" customHeight="false" outlineLevel="0" collapsed="false">
      <c r="A440" s="0" t="n">
        <v>0</v>
      </c>
      <c r="B440" s="0" t="n">
        <v>0.76317</v>
      </c>
      <c r="C440" s="0" t="n">
        <v>0.36349</v>
      </c>
      <c r="D440" s="0" t="n">
        <v>-1.686</v>
      </c>
      <c r="E440" s="0" t="n">
        <v>1.124E-006</v>
      </c>
      <c r="F440" s="1" t="n">
        <f aca="false">B440-B$1002</f>
        <v>0.087</v>
      </c>
      <c r="G440" s="1" t="n">
        <f aca="false">C440-C$1002</f>
        <v>0.363545362</v>
      </c>
      <c r="H440" s="1" t="n">
        <f aca="false">D440-D$1002</f>
        <v>-1.686</v>
      </c>
      <c r="I440" s="1" t="n">
        <f aca="false">F440+H440</f>
        <v>-1.599</v>
      </c>
      <c r="J440" s="1" t="n">
        <f aca="false">G440</f>
        <v>0.363545362</v>
      </c>
      <c r="K440" s="1"/>
      <c r="L440" s="0" t="n">
        <v>0</v>
      </c>
      <c r="M440" s="0" t="n">
        <v>0.76317</v>
      </c>
      <c r="N440" s="0" t="n">
        <v>0.36349</v>
      </c>
      <c r="O440" s="0" t="n">
        <v>-1.686</v>
      </c>
      <c r="P440" s="0" t="n">
        <v>1.124E-006</v>
      </c>
      <c r="Q440" s="1" t="n">
        <f aca="false">M440-M$998</f>
        <v>0.0881799999999999</v>
      </c>
      <c r="R440" s="1" t="n">
        <f aca="false">N440-N$998</f>
        <v>0.272699</v>
      </c>
      <c r="S440" s="1" t="n">
        <f aca="false">O440-O$998</f>
        <v>-1.674</v>
      </c>
      <c r="T440" s="1" t="n">
        <f aca="false">Q440+S440</f>
        <v>-1.58582</v>
      </c>
      <c r="U440" s="1" t="n">
        <f aca="false">R440</f>
        <v>0.272699</v>
      </c>
    </row>
    <row r="441" customFormat="false" ht="12.8" hidden="false" customHeight="false" outlineLevel="0" collapsed="false">
      <c r="A441" s="0" t="n">
        <v>0</v>
      </c>
      <c r="B441" s="0" t="n">
        <v>0.76317</v>
      </c>
      <c r="C441" s="0" t="n">
        <v>0.36349</v>
      </c>
      <c r="D441" s="0" t="n">
        <v>-1.683</v>
      </c>
      <c r="E441" s="0" t="n">
        <v>1.122E-006</v>
      </c>
      <c r="F441" s="1" t="n">
        <f aca="false">B441-B$1002</f>
        <v>0.087</v>
      </c>
      <c r="G441" s="1" t="n">
        <f aca="false">C441-C$1002</f>
        <v>0.363545362</v>
      </c>
      <c r="H441" s="1" t="n">
        <f aca="false">D441-D$1002</f>
        <v>-1.683</v>
      </c>
      <c r="I441" s="1" t="n">
        <f aca="false">F441+H441</f>
        <v>-1.596</v>
      </c>
      <c r="J441" s="1" t="n">
        <f aca="false">G441</f>
        <v>0.363545362</v>
      </c>
      <c r="K441" s="1"/>
      <c r="L441" s="0" t="n">
        <v>0</v>
      </c>
      <c r="M441" s="0" t="n">
        <v>0.76317</v>
      </c>
      <c r="N441" s="0" t="n">
        <v>0.36349</v>
      </c>
      <c r="O441" s="0" t="n">
        <v>-1.683</v>
      </c>
      <c r="P441" s="0" t="n">
        <v>1.122E-006</v>
      </c>
      <c r="Q441" s="1" t="n">
        <f aca="false">M441-M$998</f>
        <v>0.0881799999999999</v>
      </c>
      <c r="R441" s="1" t="n">
        <f aca="false">N441-N$998</f>
        <v>0.272699</v>
      </c>
      <c r="S441" s="1" t="n">
        <f aca="false">O441-O$998</f>
        <v>-1.671</v>
      </c>
      <c r="T441" s="1" t="n">
        <f aca="false">Q441+S441</f>
        <v>-1.58282</v>
      </c>
      <c r="U441" s="1" t="n">
        <f aca="false">R441</f>
        <v>0.272699</v>
      </c>
    </row>
    <row r="442" customFormat="false" ht="12.8" hidden="false" customHeight="false" outlineLevel="0" collapsed="false">
      <c r="A442" s="0" t="n">
        <v>0</v>
      </c>
      <c r="B442" s="0" t="n">
        <v>0.76317</v>
      </c>
      <c r="C442" s="0" t="n">
        <v>0.36349</v>
      </c>
      <c r="D442" s="0" t="n">
        <v>-1.68</v>
      </c>
      <c r="E442" s="0" t="n">
        <v>1.12E-006</v>
      </c>
      <c r="F442" s="1" t="n">
        <f aca="false">B442-B$1002</f>
        <v>0.087</v>
      </c>
      <c r="G442" s="1" t="n">
        <f aca="false">C442-C$1002</f>
        <v>0.363545362</v>
      </c>
      <c r="H442" s="1" t="n">
        <f aca="false">D442-D$1002</f>
        <v>-1.68</v>
      </c>
      <c r="I442" s="1" t="n">
        <f aca="false">F442+H442</f>
        <v>-1.593</v>
      </c>
      <c r="J442" s="1" t="n">
        <f aca="false">G442</f>
        <v>0.363545362</v>
      </c>
      <c r="K442" s="1"/>
      <c r="L442" s="0" t="n">
        <v>0</v>
      </c>
      <c r="M442" s="0" t="n">
        <v>0.76317</v>
      </c>
      <c r="N442" s="0" t="n">
        <v>0.36349</v>
      </c>
      <c r="O442" s="0" t="n">
        <v>-1.68</v>
      </c>
      <c r="P442" s="0" t="n">
        <v>1.12E-006</v>
      </c>
      <c r="Q442" s="1" t="n">
        <f aca="false">M442-M$998</f>
        <v>0.0881799999999999</v>
      </c>
      <c r="R442" s="1" t="n">
        <f aca="false">N442-N$998</f>
        <v>0.272699</v>
      </c>
      <c r="S442" s="1" t="n">
        <f aca="false">O442-O$998</f>
        <v>-1.668</v>
      </c>
      <c r="T442" s="1" t="n">
        <f aca="false">Q442+S442</f>
        <v>-1.57982</v>
      </c>
      <c r="U442" s="1" t="n">
        <f aca="false">R442</f>
        <v>0.272699</v>
      </c>
    </row>
    <row r="443" customFormat="false" ht="12.8" hidden="false" customHeight="false" outlineLevel="0" collapsed="false">
      <c r="A443" s="0" t="n">
        <v>0</v>
      </c>
      <c r="B443" s="0" t="n">
        <v>0.76317</v>
      </c>
      <c r="C443" s="0" t="n">
        <v>0.3635</v>
      </c>
      <c r="D443" s="0" t="n">
        <v>-1.677</v>
      </c>
      <c r="E443" s="0" t="n">
        <v>1.118E-006</v>
      </c>
      <c r="F443" s="1" t="n">
        <f aca="false">B443-B$1002</f>
        <v>0.087</v>
      </c>
      <c r="G443" s="1" t="n">
        <f aca="false">C443-C$1002</f>
        <v>0.363555362</v>
      </c>
      <c r="H443" s="1" t="n">
        <f aca="false">D443-D$1002</f>
        <v>-1.677</v>
      </c>
      <c r="I443" s="1" t="n">
        <f aca="false">F443+H443</f>
        <v>-1.59</v>
      </c>
      <c r="J443" s="1" t="n">
        <f aca="false">G443</f>
        <v>0.363555362</v>
      </c>
      <c r="K443" s="1"/>
      <c r="L443" s="0" t="n">
        <v>0</v>
      </c>
      <c r="M443" s="0" t="n">
        <v>0.76317</v>
      </c>
      <c r="N443" s="0" t="n">
        <v>0.3635</v>
      </c>
      <c r="O443" s="0" t="n">
        <v>-1.677</v>
      </c>
      <c r="P443" s="0" t="n">
        <v>1.118E-006</v>
      </c>
      <c r="Q443" s="1" t="n">
        <f aca="false">M443-M$998</f>
        <v>0.0881799999999999</v>
      </c>
      <c r="R443" s="1" t="n">
        <f aca="false">N443-N$998</f>
        <v>0.272709</v>
      </c>
      <c r="S443" s="1" t="n">
        <f aca="false">O443-O$998</f>
        <v>-1.665</v>
      </c>
      <c r="T443" s="1" t="n">
        <f aca="false">Q443+S443</f>
        <v>-1.57682</v>
      </c>
      <c r="U443" s="1" t="n">
        <f aca="false">R443</f>
        <v>0.272709</v>
      </c>
    </row>
    <row r="444" customFormat="false" ht="12.8" hidden="false" customHeight="false" outlineLevel="0" collapsed="false">
      <c r="A444" s="0" t="n">
        <v>0</v>
      </c>
      <c r="B444" s="0" t="n">
        <v>0.76318</v>
      </c>
      <c r="C444" s="0" t="n">
        <v>0.3635</v>
      </c>
      <c r="D444" s="0" t="n">
        <v>-1.674</v>
      </c>
      <c r="E444" s="0" t="n">
        <v>1.116E-006</v>
      </c>
      <c r="F444" s="1" t="n">
        <f aca="false">B444-B$1002</f>
        <v>0.08701</v>
      </c>
      <c r="G444" s="1" t="n">
        <f aca="false">C444-C$1002</f>
        <v>0.363555362</v>
      </c>
      <c r="H444" s="1" t="n">
        <f aca="false">D444-D$1002</f>
        <v>-1.674</v>
      </c>
      <c r="I444" s="1" t="n">
        <f aca="false">F444+H444</f>
        <v>-1.58699</v>
      </c>
      <c r="J444" s="1" t="n">
        <f aca="false">G444</f>
        <v>0.363555362</v>
      </c>
      <c r="K444" s="1"/>
      <c r="L444" s="0" t="n">
        <v>0</v>
      </c>
      <c r="M444" s="0" t="n">
        <v>0.76318</v>
      </c>
      <c r="N444" s="0" t="n">
        <v>0.3635</v>
      </c>
      <c r="O444" s="0" t="n">
        <v>-1.674</v>
      </c>
      <c r="P444" s="0" t="n">
        <v>1.116E-006</v>
      </c>
      <c r="Q444" s="1" t="n">
        <f aca="false">M444-M$998</f>
        <v>0.08819</v>
      </c>
      <c r="R444" s="1" t="n">
        <f aca="false">N444-N$998</f>
        <v>0.272709</v>
      </c>
      <c r="S444" s="1" t="n">
        <f aca="false">O444-O$998</f>
        <v>-1.662</v>
      </c>
      <c r="T444" s="1" t="n">
        <f aca="false">Q444+S444</f>
        <v>-1.57381</v>
      </c>
      <c r="U444" s="1" t="n">
        <f aca="false">R444</f>
        <v>0.272709</v>
      </c>
    </row>
    <row r="445" customFormat="false" ht="12.8" hidden="false" customHeight="false" outlineLevel="0" collapsed="false">
      <c r="A445" s="0" t="n">
        <v>0</v>
      </c>
      <c r="B445" s="0" t="n">
        <v>0.76318</v>
      </c>
      <c r="C445" s="0" t="n">
        <v>0.3635</v>
      </c>
      <c r="D445" s="0" t="n">
        <v>-1.671</v>
      </c>
      <c r="E445" s="0" t="n">
        <v>1.114E-006</v>
      </c>
      <c r="F445" s="1" t="n">
        <f aca="false">B445-B$1002</f>
        <v>0.08701</v>
      </c>
      <c r="G445" s="1" t="n">
        <f aca="false">C445-C$1002</f>
        <v>0.363555362</v>
      </c>
      <c r="H445" s="1" t="n">
        <f aca="false">D445-D$1002</f>
        <v>-1.671</v>
      </c>
      <c r="I445" s="1" t="n">
        <f aca="false">F445+H445</f>
        <v>-1.58399</v>
      </c>
      <c r="J445" s="1" t="n">
        <f aca="false">G445</f>
        <v>0.363555362</v>
      </c>
      <c r="K445" s="1"/>
      <c r="L445" s="0" t="n">
        <v>0</v>
      </c>
      <c r="M445" s="0" t="n">
        <v>0.76318</v>
      </c>
      <c r="N445" s="0" t="n">
        <v>0.3635</v>
      </c>
      <c r="O445" s="0" t="n">
        <v>-1.671</v>
      </c>
      <c r="P445" s="0" t="n">
        <v>1.114E-006</v>
      </c>
      <c r="Q445" s="1" t="n">
        <f aca="false">M445-M$998</f>
        <v>0.08819</v>
      </c>
      <c r="R445" s="1" t="n">
        <f aca="false">N445-N$998</f>
        <v>0.272709</v>
      </c>
      <c r="S445" s="1" t="n">
        <f aca="false">O445-O$998</f>
        <v>-1.659</v>
      </c>
      <c r="T445" s="1" t="n">
        <f aca="false">Q445+S445</f>
        <v>-1.57081</v>
      </c>
      <c r="U445" s="1" t="n">
        <f aca="false">R445</f>
        <v>0.272709</v>
      </c>
    </row>
    <row r="446" customFormat="false" ht="12.8" hidden="false" customHeight="false" outlineLevel="0" collapsed="false">
      <c r="A446" s="0" t="n">
        <v>0</v>
      </c>
      <c r="B446" s="0" t="n">
        <v>0.76318</v>
      </c>
      <c r="C446" s="0" t="n">
        <v>0.3635</v>
      </c>
      <c r="D446" s="0" t="n">
        <v>-1.668</v>
      </c>
      <c r="E446" s="0" t="n">
        <v>1.112E-006</v>
      </c>
      <c r="F446" s="1" t="n">
        <f aca="false">B446-B$1002</f>
        <v>0.08701</v>
      </c>
      <c r="G446" s="1" t="n">
        <f aca="false">C446-C$1002</f>
        <v>0.363555362</v>
      </c>
      <c r="H446" s="1" t="n">
        <f aca="false">D446-D$1002</f>
        <v>-1.668</v>
      </c>
      <c r="I446" s="1" t="n">
        <f aca="false">F446+H446</f>
        <v>-1.58099</v>
      </c>
      <c r="J446" s="1" t="n">
        <f aca="false">G446</f>
        <v>0.363555362</v>
      </c>
      <c r="K446" s="1"/>
      <c r="L446" s="0" t="n">
        <v>0</v>
      </c>
      <c r="M446" s="0" t="n">
        <v>0.76318</v>
      </c>
      <c r="N446" s="0" t="n">
        <v>0.3635</v>
      </c>
      <c r="O446" s="0" t="n">
        <v>-1.668</v>
      </c>
      <c r="P446" s="0" t="n">
        <v>1.112E-006</v>
      </c>
      <c r="Q446" s="1" t="n">
        <f aca="false">M446-M$998</f>
        <v>0.08819</v>
      </c>
      <c r="R446" s="1" t="n">
        <f aca="false">N446-N$998</f>
        <v>0.272709</v>
      </c>
      <c r="S446" s="1" t="n">
        <f aca="false">O446-O$998</f>
        <v>-1.656</v>
      </c>
      <c r="T446" s="1" t="n">
        <f aca="false">Q446+S446</f>
        <v>-1.56781</v>
      </c>
      <c r="U446" s="1" t="n">
        <f aca="false">R446</f>
        <v>0.272709</v>
      </c>
    </row>
    <row r="447" customFormat="false" ht="12.8" hidden="false" customHeight="false" outlineLevel="0" collapsed="false">
      <c r="A447" s="0" t="n">
        <v>0</v>
      </c>
      <c r="B447" s="0" t="n">
        <v>0.76318</v>
      </c>
      <c r="C447" s="0" t="n">
        <v>0.36351</v>
      </c>
      <c r="D447" s="0" t="n">
        <v>-1.665</v>
      </c>
      <c r="E447" s="0" t="n">
        <v>1.11E-006</v>
      </c>
      <c r="F447" s="1" t="n">
        <f aca="false">B447-B$1002</f>
        <v>0.08701</v>
      </c>
      <c r="G447" s="1" t="n">
        <f aca="false">C447-C$1002</f>
        <v>0.363565362</v>
      </c>
      <c r="H447" s="1" t="n">
        <f aca="false">D447-D$1002</f>
        <v>-1.665</v>
      </c>
      <c r="I447" s="1" t="n">
        <f aca="false">F447+H447</f>
        <v>-1.57799</v>
      </c>
      <c r="J447" s="1" t="n">
        <f aca="false">G447</f>
        <v>0.363565362</v>
      </c>
      <c r="K447" s="1"/>
      <c r="L447" s="0" t="n">
        <v>0</v>
      </c>
      <c r="M447" s="0" t="n">
        <v>0.76318</v>
      </c>
      <c r="N447" s="0" t="n">
        <v>0.36351</v>
      </c>
      <c r="O447" s="0" t="n">
        <v>-1.665</v>
      </c>
      <c r="P447" s="0" t="n">
        <v>1.11E-006</v>
      </c>
      <c r="Q447" s="1" t="n">
        <f aca="false">M447-M$998</f>
        <v>0.08819</v>
      </c>
      <c r="R447" s="1" t="n">
        <f aca="false">N447-N$998</f>
        <v>0.272719</v>
      </c>
      <c r="S447" s="1" t="n">
        <f aca="false">O447-O$998</f>
        <v>-1.653</v>
      </c>
      <c r="T447" s="1" t="n">
        <f aca="false">Q447+S447</f>
        <v>-1.56481</v>
      </c>
      <c r="U447" s="1" t="n">
        <f aca="false">R447</f>
        <v>0.272719</v>
      </c>
    </row>
    <row r="448" customFormat="false" ht="12.8" hidden="false" customHeight="false" outlineLevel="0" collapsed="false">
      <c r="A448" s="0" t="n">
        <v>0</v>
      </c>
      <c r="B448" s="0" t="n">
        <v>0.76318</v>
      </c>
      <c r="C448" s="0" t="n">
        <v>0.36351</v>
      </c>
      <c r="D448" s="0" t="n">
        <v>-1.662</v>
      </c>
      <c r="E448" s="0" t="n">
        <v>1.108E-006</v>
      </c>
      <c r="F448" s="1" t="n">
        <f aca="false">B448-B$1002</f>
        <v>0.08701</v>
      </c>
      <c r="G448" s="1" t="n">
        <f aca="false">C448-C$1002</f>
        <v>0.363565362</v>
      </c>
      <c r="H448" s="1" t="n">
        <f aca="false">D448-D$1002</f>
        <v>-1.662</v>
      </c>
      <c r="I448" s="1" t="n">
        <f aca="false">F448+H448</f>
        <v>-1.57499</v>
      </c>
      <c r="J448" s="1" t="n">
        <f aca="false">G448</f>
        <v>0.363565362</v>
      </c>
      <c r="K448" s="1"/>
      <c r="L448" s="0" t="n">
        <v>0</v>
      </c>
      <c r="M448" s="0" t="n">
        <v>0.76318</v>
      </c>
      <c r="N448" s="0" t="n">
        <v>0.36351</v>
      </c>
      <c r="O448" s="0" t="n">
        <v>-1.662</v>
      </c>
      <c r="P448" s="0" t="n">
        <v>1.108E-006</v>
      </c>
      <c r="Q448" s="1" t="n">
        <f aca="false">M448-M$998</f>
        <v>0.08819</v>
      </c>
      <c r="R448" s="1" t="n">
        <f aca="false">N448-N$998</f>
        <v>0.272719</v>
      </c>
      <c r="S448" s="1" t="n">
        <f aca="false">O448-O$998</f>
        <v>-1.65</v>
      </c>
      <c r="T448" s="1" t="n">
        <f aca="false">Q448+S448</f>
        <v>-1.56181</v>
      </c>
      <c r="U448" s="1" t="n">
        <f aca="false">R448</f>
        <v>0.272719</v>
      </c>
    </row>
    <row r="449" customFormat="false" ht="12.8" hidden="false" customHeight="false" outlineLevel="0" collapsed="false">
      <c r="A449" s="0" t="n">
        <v>0</v>
      </c>
      <c r="B449" s="0" t="n">
        <v>0.76318</v>
      </c>
      <c r="C449" s="0" t="n">
        <v>0.36351</v>
      </c>
      <c r="D449" s="0" t="n">
        <v>-1.659</v>
      </c>
      <c r="E449" s="0" t="n">
        <v>1.106E-006</v>
      </c>
      <c r="F449" s="1" t="n">
        <f aca="false">B449-B$1002</f>
        <v>0.08701</v>
      </c>
      <c r="G449" s="1" t="n">
        <f aca="false">C449-C$1002</f>
        <v>0.363565362</v>
      </c>
      <c r="H449" s="1" t="n">
        <f aca="false">D449-D$1002</f>
        <v>-1.659</v>
      </c>
      <c r="I449" s="1" t="n">
        <f aca="false">F449+H449</f>
        <v>-1.57199</v>
      </c>
      <c r="J449" s="1" t="n">
        <f aca="false">G449</f>
        <v>0.363565362</v>
      </c>
      <c r="K449" s="1"/>
      <c r="L449" s="0" t="n">
        <v>0</v>
      </c>
      <c r="M449" s="0" t="n">
        <v>0.76318</v>
      </c>
      <c r="N449" s="0" t="n">
        <v>0.36351</v>
      </c>
      <c r="O449" s="0" t="n">
        <v>-1.659</v>
      </c>
      <c r="P449" s="0" t="n">
        <v>1.106E-006</v>
      </c>
      <c r="Q449" s="1" t="n">
        <f aca="false">M449-M$998</f>
        <v>0.08819</v>
      </c>
      <c r="R449" s="1" t="n">
        <f aca="false">N449-N$998</f>
        <v>0.272719</v>
      </c>
      <c r="S449" s="1" t="n">
        <f aca="false">O449-O$998</f>
        <v>-1.647</v>
      </c>
      <c r="T449" s="1" t="n">
        <f aca="false">Q449+S449</f>
        <v>-1.55881</v>
      </c>
      <c r="U449" s="1" t="n">
        <f aca="false">R449</f>
        <v>0.272719</v>
      </c>
    </row>
    <row r="450" customFormat="false" ht="12.8" hidden="false" customHeight="false" outlineLevel="0" collapsed="false">
      <c r="A450" s="0" t="n">
        <v>0</v>
      </c>
      <c r="B450" s="0" t="n">
        <v>0.76318</v>
      </c>
      <c r="C450" s="0" t="n">
        <v>0.36351</v>
      </c>
      <c r="D450" s="0" t="n">
        <v>-1.656</v>
      </c>
      <c r="E450" s="0" t="n">
        <v>1.104E-006</v>
      </c>
      <c r="F450" s="1" t="n">
        <f aca="false">B450-B$1002</f>
        <v>0.08701</v>
      </c>
      <c r="G450" s="1" t="n">
        <f aca="false">C450-C$1002</f>
        <v>0.363565362</v>
      </c>
      <c r="H450" s="1" t="n">
        <f aca="false">D450-D$1002</f>
        <v>-1.656</v>
      </c>
      <c r="I450" s="1" t="n">
        <f aca="false">F450+H450</f>
        <v>-1.56899</v>
      </c>
      <c r="J450" s="1" t="n">
        <f aca="false">G450</f>
        <v>0.363565362</v>
      </c>
      <c r="K450" s="1"/>
      <c r="L450" s="0" t="n">
        <v>0</v>
      </c>
      <c r="M450" s="0" t="n">
        <v>0.76318</v>
      </c>
      <c r="N450" s="0" t="n">
        <v>0.36351</v>
      </c>
      <c r="O450" s="0" t="n">
        <v>-1.656</v>
      </c>
      <c r="P450" s="0" t="n">
        <v>1.104E-006</v>
      </c>
      <c r="Q450" s="1" t="n">
        <f aca="false">M450-M$998</f>
        <v>0.08819</v>
      </c>
      <c r="R450" s="1" t="n">
        <f aca="false">N450-N$998</f>
        <v>0.272719</v>
      </c>
      <c r="S450" s="1" t="n">
        <f aca="false">O450-O$998</f>
        <v>-1.644</v>
      </c>
      <c r="T450" s="1" t="n">
        <f aca="false">Q450+S450</f>
        <v>-1.55581</v>
      </c>
      <c r="U450" s="1" t="n">
        <f aca="false">R450</f>
        <v>0.272719</v>
      </c>
    </row>
    <row r="451" customFormat="false" ht="12.8" hidden="false" customHeight="false" outlineLevel="0" collapsed="false">
      <c r="A451" s="0" t="n">
        <v>0</v>
      </c>
      <c r="B451" s="0" t="n">
        <v>0.76318</v>
      </c>
      <c r="C451" s="0" t="n">
        <v>0.36352</v>
      </c>
      <c r="D451" s="0" t="n">
        <v>-1.653</v>
      </c>
      <c r="E451" s="0" t="n">
        <v>1.102E-006</v>
      </c>
      <c r="F451" s="1" t="n">
        <f aca="false">B451-B$1002</f>
        <v>0.08701</v>
      </c>
      <c r="G451" s="1" t="n">
        <f aca="false">C451-C$1002</f>
        <v>0.363575362</v>
      </c>
      <c r="H451" s="1" t="n">
        <f aca="false">D451-D$1002</f>
        <v>-1.653</v>
      </c>
      <c r="I451" s="1" t="n">
        <f aca="false">F451+H451</f>
        <v>-1.56599</v>
      </c>
      <c r="J451" s="1" t="n">
        <f aca="false">G451</f>
        <v>0.363575362</v>
      </c>
      <c r="K451" s="1"/>
      <c r="L451" s="0" t="n">
        <v>0</v>
      </c>
      <c r="M451" s="0" t="n">
        <v>0.76318</v>
      </c>
      <c r="N451" s="0" t="n">
        <v>0.36352</v>
      </c>
      <c r="O451" s="0" t="n">
        <v>-1.653</v>
      </c>
      <c r="P451" s="0" t="n">
        <v>1.102E-006</v>
      </c>
      <c r="Q451" s="1" t="n">
        <f aca="false">M451-M$998</f>
        <v>0.08819</v>
      </c>
      <c r="R451" s="1" t="n">
        <f aca="false">N451-N$998</f>
        <v>0.272729</v>
      </c>
      <c r="S451" s="1" t="n">
        <f aca="false">O451-O$998</f>
        <v>-1.641</v>
      </c>
      <c r="T451" s="1" t="n">
        <f aca="false">Q451+S451</f>
        <v>-1.55281</v>
      </c>
      <c r="U451" s="1" t="n">
        <f aca="false">R451</f>
        <v>0.272729</v>
      </c>
    </row>
    <row r="452" customFormat="false" ht="12.8" hidden="false" customHeight="false" outlineLevel="0" collapsed="false">
      <c r="A452" s="0" t="n">
        <v>0</v>
      </c>
      <c r="B452" s="0" t="n">
        <v>0.76319</v>
      </c>
      <c r="C452" s="0" t="n">
        <v>0.36352</v>
      </c>
      <c r="D452" s="0" t="n">
        <v>-1.65</v>
      </c>
      <c r="E452" s="0" t="n">
        <v>1.1E-006</v>
      </c>
      <c r="F452" s="1" t="n">
        <f aca="false">B452-B$1002</f>
        <v>0.08702</v>
      </c>
      <c r="G452" s="1" t="n">
        <f aca="false">C452-C$1002</f>
        <v>0.363575362</v>
      </c>
      <c r="H452" s="1" t="n">
        <f aca="false">D452-D$1002</f>
        <v>-1.65</v>
      </c>
      <c r="I452" s="1" t="n">
        <f aca="false">F452+H452</f>
        <v>-1.56298</v>
      </c>
      <c r="J452" s="1" t="n">
        <f aca="false">G452</f>
        <v>0.363575362</v>
      </c>
      <c r="K452" s="1"/>
      <c r="L452" s="0" t="n">
        <v>0</v>
      </c>
      <c r="M452" s="0" t="n">
        <v>0.76319</v>
      </c>
      <c r="N452" s="0" t="n">
        <v>0.36352</v>
      </c>
      <c r="O452" s="0" t="n">
        <v>-1.65</v>
      </c>
      <c r="P452" s="0" t="n">
        <v>1.1E-006</v>
      </c>
      <c r="Q452" s="1" t="n">
        <f aca="false">M452-M$998</f>
        <v>0.0882</v>
      </c>
      <c r="R452" s="1" t="n">
        <f aca="false">N452-N$998</f>
        <v>0.272729</v>
      </c>
      <c r="S452" s="1" t="n">
        <f aca="false">O452-O$998</f>
        <v>-1.638</v>
      </c>
      <c r="T452" s="1" t="n">
        <f aca="false">Q452+S452</f>
        <v>-1.5498</v>
      </c>
      <c r="U452" s="1" t="n">
        <f aca="false">R452</f>
        <v>0.272729</v>
      </c>
    </row>
    <row r="453" customFormat="false" ht="12.8" hidden="false" customHeight="false" outlineLevel="0" collapsed="false">
      <c r="A453" s="0" t="n">
        <v>0</v>
      </c>
      <c r="B453" s="0" t="n">
        <v>0.76319</v>
      </c>
      <c r="C453" s="0" t="n">
        <v>0.36352</v>
      </c>
      <c r="D453" s="0" t="n">
        <v>-1.647</v>
      </c>
      <c r="E453" s="0" t="n">
        <v>1.098E-006</v>
      </c>
      <c r="F453" s="1" t="n">
        <f aca="false">B453-B$1002</f>
        <v>0.08702</v>
      </c>
      <c r="G453" s="1" t="n">
        <f aca="false">C453-C$1002</f>
        <v>0.363575362</v>
      </c>
      <c r="H453" s="1" t="n">
        <f aca="false">D453-D$1002</f>
        <v>-1.647</v>
      </c>
      <c r="I453" s="1" t="n">
        <f aca="false">F453+H453</f>
        <v>-1.55998</v>
      </c>
      <c r="J453" s="1" t="n">
        <f aca="false">G453</f>
        <v>0.363575362</v>
      </c>
      <c r="K453" s="1"/>
      <c r="L453" s="0" t="n">
        <v>0</v>
      </c>
      <c r="M453" s="0" t="n">
        <v>0.76319</v>
      </c>
      <c r="N453" s="0" t="n">
        <v>0.36352</v>
      </c>
      <c r="O453" s="0" t="n">
        <v>-1.647</v>
      </c>
      <c r="P453" s="0" t="n">
        <v>1.098E-006</v>
      </c>
      <c r="Q453" s="1" t="n">
        <f aca="false">M453-M$998</f>
        <v>0.0882</v>
      </c>
      <c r="R453" s="1" t="n">
        <f aca="false">N453-N$998</f>
        <v>0.272729</v>
      </c>
      <c r="S453" s="1" t="n">
        <f aca="false">O453-O$998</f>
        <v>-1.635</v>
      </c>
      <c r="T453" s="1" t="n">
        <f aca="false">Q453+S453</f>
        <v>-1.5468</v>
      </c>
      <c r="U453" s="1" t="n">
        <f aca="false">R453</f>
        <v>0.272729</v>
      </c>
    </row>
    <row r="454" customFormat="false" ht="12.8" hidden="false" customHeight="false" outlineLevel="0" collapsed="false">
      <c r="A454" s="0" t="n">
        <v>0</v>
      </c>
      <c r="B454" s="0" t="n">
        <v>0.76319</v>
      </c>
      <c r="C454" s="0" t="n">
        <v>0.36353</v>
      </c>
      <c r="D454" s="0" t="n">
        <v>-1.644</v>
      </c>
      <c r="E454" s="0" t="n">
        <v>1.096E-006</v>
      </c>
      <c r="F454" s="1" t="n">
        <f aca="false">B454-B$1002</f>
        <v>0.08702</v>
      </c>
      <c r="G454" s="1" t="n">
        <f aca="false">C454-C$1002</f>
        <v>0.363585362</v>
      </c>
      <c r="H454" s="1" t="n">
        <f aca="false">D454-D$1002</f>
        <v>-1.644</v>
      </c>
      <c r="I454" s="1" t="n">
        <f aca="false">F454+H454</f>
        <v>-1.55698</v>
      </c>
      <c r="J454" s="1" t="n">
        <f aca="false">G454</f>
        <v>0.363585362</v>
      </c>
      <c r="K454" s="1"/>
      <c r="L454" s="0" t="n">
        <v>0</v>
      </c>
      <c r="M454" s="0" t="n">
        <v>0.76319</v>
      </c>
      <c r="N454" s="0" t="n">
        <v>0.36353</v>
      </c>
      <c r="O454" s="0" t="n">
        <v>-1.644</v>
      </c>
      <c r="P454" s="0" t="n">
        <v>1.096E-006</v>
      </c>
      <c r="Q454" s="1" t="n">
        <f aca="false">M454-M$998</f>
        <v>0.0882</v>
      </c>
      <c r="R454" s="1" t="n">
        <f aca="false">N454-N$998</f>
        <v>0.272739</v>
      </c>
      <c r="S454" s="1" t="n">
        <f aca="false">O454-O$998</f>
        <v>-1.632</v>
      </c>
      <c r="T454" s="1" t="n">
        <f aca="false">Q454+S454</f>
        <v>-1.5438</v>
      </c>
      <c r="U454" s="1" t="n">
        <f aca="false">R454</f>
        <v>0.272739</v>
      </c>
    </row>
    <row r="455" customFormat="false" ht="12.8" hidden="false" customHeight="false" outlineLevel="0" collapsed="false">
      <c r="A455" s="0" t="n">
        <v>0</v>
      </c>
      <c r="B455" s="0" t="n">
        <v>0.76319</v>
      </c>
      <c r="C455" s="0" t="n">
        <v>0.36353</v>
      </c>
      <c r="D455" s="0" t="n">
        <v>-1.641</v>
      </c>
      <c r="E455" s="0" t="n">
        <v>1.094E-006</v>
      </c>
      <c r="F455" s="1" t="n">
        <f aca="false">B455-B$1002</f>
        <v>0.08702</v>
      </c>
      <c r="G455" s="1" t="n">
        <f aca="false">C455-C$1002</f>
        <v>0.363585362</v>
      </c>
      <c r="H455" s="1" t="n">
        <f aca="false">D455-D$1002</f>
        <v>-1.641</v>
      </c>
      <c r="I455" s="1" t="n">
        <f aca="false">F455+H455</f>
        <v>-1.55398</v>
      </c>
      <c r="J455" s="1" t="n">
        <f aca="false">G455</f>
        <v>0.363585362</v>
      </c>
      <c r="K455" s="1"/>
      <c r="L455" s="0" t="n">
        <v>0</v>
      </c>
      <c r="M455" s="0" t="n">
        <v>0.76319</v>
      </c>
      <c r="N455" s="0" t="n">
        <v>0.36353</v>
      </c>
      <c r="O455" s="0" t="n">
        <v>-1.641</v>
      </c>
      <c r="P455" s="0" t="n">
        <v>1.094E-006</v>
      </c>
      <c r="Q455" s="1" t="n">
        <f aca="false">M455-M$998</f>
        <v>0.0882</v>
      </c>
      <c r="R455" s="1" t="n">
        <f aca="false">N455-N$998</f>
        <v>0.272739</v>
      </c>
      <c r="S455" s="1" t="n">
        <f aca="false">O455-O$998</f>
        <v>-1.629</v>
      </c>
      <c r="T455" s="1" t="n">
        <f aca="false">Q455+S455</f>
        <v>-1.5408</v>
      </c>
      <c r="U455" s="1" t="n">
        <f aca="false">R455</f>
        <v>0.272739</v>
      </c>
    </row>
    <row r="456" customFormat="false" ht="12.8" hidden="false" customHeight="false" outlineLevel="0" collapsed="false">
      <c r="A456" s="0" t="n">
        <v>0</v>
      </c>
      <c r="B456" s="0" t="n">
        <v>0.76319</v>
      </c>
      <c r="C456" s="0" t="n">
        <v>0.36353</v>
      </c>
      <c r="D456" s="0" t="n">
        <v>-1.638</v>
      </c>
      <c r="E456" s="0" t="n">
        <v>1.092E-006</v>
      </c>
      <c r="F456" s="1" t="n">
        <f aca="false">B456-B$1002</f>
        <v>0.08702</v>
      </c>
      <c r="G456" s="1" t="n">
        <f aca="false">C456-C$1002</f>
        <v>0.363585362</v>
      </c>
      <c r="H456" s="1" t="n">
        <f aca="false">D456-D$1002</f>
        <v>-1.638</v>
      </c>
      <c r="I456" s="1" t="n">
        <f aca="false">F456+H456</f>
        <v>-1.55098</v>
      </c>
      <c r="J456" s="1" t="n">
        <f aca="false">G456</f>
        <v>0.363585362</v>
      </c>
      <c r="K456" s="1"/>
      <c r="L456" s="0" t="n">
        <v>0</v>
      </c>
      <c r="M456" s="0" t="n">
        <v>0.76319</v>
      </c>
      <c r="N456" s="0" t="n">
        <v>0.36353</v>
      </c>
      <c r="O456" s="0" t="n">
        <v>-1.638</v>
      </c>
      <c r="P456" s="0" t="n">
        <v>1.092E-006</v>
      </c>
      <c r="Q456" s="1" t="n">
        <f aca="false">M456-M$998</f>
        <v>0.0882</v>
      </c>
      <c r="R456" s="1" t="n">
        <f aca="false">N456-N$998</f>
        <v>0.272739</v>
      </c>
      <c r="S456" s="1" t="n">
        <f aca="false">O456-O$998</f>
        <v>-1.626</v>
      </c>
      <c r="T456" s="1" t="n">
        <f aca="false">Q456+S456</f>
        <v>-1.5378</v>
      </c>
      <c r="U456" s="1" t="n">
        <f aca="false">R456</f>
        <v>0.272739</v>
      </c>
    </row>
    <row r="457" customFormat="false" ht="12.8" hidden="false" customHeight="false" outlineLevel="0" collapsed="false">
      <c r="A457" s="0" t="n">
        <v>0</v>
      </c>
      <c r="B457" s="0" t="n">
        <v>0.76319</v>
      </c>
      <c r="C457" s="0" t="n">
        <v>0.36354</v>
      </c>
      <c r="D457" s="0" t="n">
        <v>-1.635</v>
      </c>
      <c r="E457" s="0" t="n">
        <v>1.09E-006</v>
      </c>
      <c r="F457" s="1" t="n">
        <f aca="false">B457-B$1002</f>
        <v>0.08702</v>
      </c>
      <c r="G457" s="1" t="n">
        <f aca="false">C457-C$1002</f>
        <v>0.363595362</v>
      </c>
      <c r="H457" s="1" t="n">
        <f aca="false">D457-D$1002</f>
        <v>-1.635</v>
      </c>
      <c r="I457" s="1" t="n">
        <f aca="false">F457+H457</f>
        <v>-1.54798</v>
      </c>
      <c r="J457" s="1" t="n">
        <f aca="false">G457</f>
        <v>0.363595362</v>
      </c>
      <c r="K457" s="1"/>
      <c r="L457" s="0" t="n">
        <v>0</v>
      </c>
      <c r="M457" s="0" t="n">
        <v>0.76319</v>
      </c>
      <c r="N457" s="0" t="n">
        <v>0.36354</v>
      </c>
      <c r="O457" s="0" t="n">
        <v>-1.635</v>
      </c>
      <c r="P457" s="0" t="n">
        <v>1.09E-006</v>
      </c>
      <c r="Q457" s="1" t="n">
        <f aca="false">M457-M$998</f>
        <v>0.0882</v>
      </c>
      <c r="R457" s="1" t="n">
        <f aca="false">N457-N$998</f>
        <v>0.272749</v>
      </c>
      <c r="S457" s="1" t="n">
        <f aca="false">O457-O$998</f>
        <v>-1.623</v>
      </c>
      <c r="T457" s="1" t="n">
        <f aca="false">Q457+S457</f>
        <v>-1.5348</v>
      </c>
      <c r="U457" s="1" t="n">
        <f aca="false">R457</f>
        <v>0.272749</v>
      </c>
    </row>
    <row r="458" customFormat="false" ht="12.8" hidden="false" customHeight="false" outlineLevel="0" collapsed="false">
      <c r="A458" s="0" t="n">
        <v>0</v>
      </c>
      <c r="B458" s="0" t="n">
        <v>0.76319</v>
      </c>
      <c r="C458" s="0" t="n">
        <v>0.36354</v>
      </c>
      <c r="D458" s="0" t="n">
        <v>-1.632</v>
      </c>
      <c r="E458" s="0" t="n">
        <v>1.088E-006</v>
      </c>
      <c r="F458" s="1" t="n">
        <f aca="false">B458-B$1002</f>
        <v>0.08702</v>
      </c>
      <c r="G458" s="1" t="n">
        <f aca="false">C458-C$1002</f>
        <v>0.363595362</v>
      </c>
      <c r="H458" s="1" t="n">
        <f aca="false">D458-D$1002</f>
        <v>-1.632</v>
      </c>
      <c r="I458" s="1" t="n">
        <f aca="false">F458+H458</f>
        <v>-1.54498</v>
      </c>
      <c r="J458" s="1" t="n">
        <f aca="false">G458</f>
        <v>0.363595362</v>
      </c>
      <c r="K458" s="1"/>
      <c r="L458" s="0" t="n">
        <v>0</v>
      </c>
      <c r="M458" s="0" t="n">
        <v>0.76319</v>
      </c>
      <c r="N458" s="0" t="n">
        <v>0.36354</v>
      </c>
      <c r="O458" s="0" t="n">
        <v>-1.632</v>
      </c>
      <c r="P458" s="0" t="n">
        <v>1.088E-006</v>
      </c>
      <c r="Q458" s="1" t="n">
        <f aca="false">M458-M$998</f>
        <v>0.0882</v>
      </c>
      <c r="R458" s="1" t="n">
        <f aca="false">N458-N$998</f>
        <v>0.272749</v>
      </c>
      <c r="S458" s="1" t="n">
        <f aca="false">O458-O$998</f>
        <v>-1.62</v>
      </c>
      <c r="T458" s="1" t="n">
        <f aca="false">Q458+S458</f>
        <v>-1.5318</v>
      </c>
      <c r="U458" s="1" t="n">
        <f aca="false">R458</f>
        <v>0.272749</v>
      </c>
    </row>
    <row r="459" customFormat="false" ht="12.8" hidden="false" customHeight="false" outlineLevel="0" collapsed="false">
      <c r="A459" s="0" t="n">
        <v>0</v>
      </c>
      <c r="B459" s="0" t="n">
        <v>0.76319</v>
      </c>
      <c r="C459" s="0" t="n">
        <v>0.36354</v>
      </c>
      <c r="D459" s="0" t="n">
        <v>-1.629</v>
      </c>
      <c r="E459" s="0" t="n">
        <v>1.086E-006</v>
      </c>
      <c r="F459" s="1" t="n">
        <f aca="false">B459-B$1002</f>
        <v>0.08702</v>
      </c>
      <c r="G459" s="1" t="n">
        <f aca="false">C459-C$1002</f>
        <v>0.363595362</v>
      </c>
      <c r="H459" s="1" t="n">
        <f aca="false">D459-D$1002</f>
        <v>-1.629</v>
      </c>
      <c r="I459" s="1" t="n">
        <f aca="false">F459+H459</f>
        <v>-1.54198</v>
      </c>
      <c r="J459" s="1" t="n">
        <f aca="false">G459</f>
        <v>0.363595362</v>
      </c>
      <c r="K459" s="1"/>
      <c r="L459" s="0" t="n">
        <v>0</v>
      </c>
      <c r="M459" s="0" t="n">
        <v>0.76319</v>
      </c>
      <c r="N459" s="0" t="n">
        <v>0.36354</v>
      </c>
      <c r="O459" s="0" t="n">
        <v>-1.629</v>
      </c>
      <c r="P459" s="0" t="n">
        <v>1.086E-006</v>
      </c>
      <c r="Q459" s="1" t="n">
        <f aca="false">M459-M$998</f>
        <v>0.0882</v>
      </c>
      <c r="R459" s="1" t="n">
        <f aca="false">N459-N$998</f>
        <v>0.272749</v>
      </c>
      <c r="S459" s="1" t="n">
        <f aca="false">O459-O$998</f>
        <v>-1.617</v>
      </c>
      <c r="T459" s="1" t="n">
        <f aca="false">Q459+S459</f>
        <v>-1.5288</v>
      </c>
      <c r="U459" s="1" t="n">
        <f aca="false">R459</f>
        <v>0.272749</v>
      </c>
    </row>
    <row r="460" customFormat="false" ht="12.8" hidden="false" customHeight="false" outlineLevel="0" collapsed="false">
      <c r="A460" s="0" t="n">
        <v>0</v>
      </c>
      <c r="B460" s="0" t="n">
        <v>0.76319</v>
      </c>
      <c r="C460" s="0" t="n">
        <v>0.36355</v>
      </c>
      <c r="D460" s="0" t="n">
        <v>-1.626</v>
      </c>
      <c r="E460" s="0" t="n">
        <v>1.084E-006</v>
      </c>
      <c r="F460" s="1" t="n">
        <f aca="false">B460-B$1002</f>
        <v>0.08702</v>
      </c>
      <c r="G460" s="1" t="n">
        <f aca="false">C460-C$1002</f>
        <v>0.363605362</v>
      </c>
      <c r="H460" s="1" t="n">
        <f aca="false">D460-D$1002</f>
        <v>-1.626</v>
      </c>
      <c r="I460" s="1" t="n">
        <f aca="false">F460+H460</f>
        <v>-1.53898</v>
      </c>
      <c r="J460" s="1" t="n">
        <f aca="false">G460</f>
        <v>0.363605362</v>
      </c>
      <c r="K460" s="1"/>
      <c r="L460" s="0" t="n">
        <v>0</v>
      </c>
      <c r="M460" s="0" t="n">
        <v>0.76319</v>
      </c>
      <c r="N460" s="0" t="n">
        <v>0.36355</v>
      </c>
      <c r="O460" s="0" t="n">
        <v>-1.626</v>
      </c>
      <c r="P460" s="0" t="n">
        <v>1.084E-006</v>
      </c>
      <c r="Q460" s="1" t="n">
        <f aca="false">M460-M$998</f>
        <v>0.0882</v>
      </c>
      <c r="R460" s="1" t="n">
        <f aca="false">N460-N$998</f>
        <v>0.272759</v>
      </c>
      <c r="S460" s="1" t="n">
        <f aca="false">O460-O$998</f>
        <v>-1.614</v>
      </c>
      <c r="T460" s="1" t="n">
        <f aca="false">Q460+S460</f>
        <v>-1.5258</v>
      </c>
      <c r="U460" s="1" t="n">
        <f aca="false">R460</f>
        <v>0.272759</v>
      </c>
    </row>
    <row r="461" customFormat="false" ht="12.8" hidden="false" customHeight="false" outlineLevel="0" collapsed="false">
      <c r="A461" s="0" t="n">
        <v>0</v>
      </c>
      <c r="B461" s="0" t="n">
        <v>0.7632</v>
      </c>
      <c r="C461" s="0" t="n">
        <v>0.36355</v>
      </c>
      <c r="D461" s="0" t="n">
        <v>-1.623</v>
      </c>
      <c r="E461" s="0" t="n">
        <v>1.082E-006</v>
      </c>
      <c r="F461" s="1" t="n">
        <f aca="false">B461-B$1002</f>
        <v>0.0870299999999999</v>
      </c>
      <c r="G461" s="1" t="n">
        <f aca="false">C461-C$1002</f>
        <v>0.363605362</v>
      </c>
      <c r="H461" s="1" t="n">
        <f aca="false">D461-D$1002</f>
        <v>-1.623</v>
      </c>
      <c r="I461" s="1" t="n">
        <f aca="false">F461+H461</f>
        <v>-1.53597</v>
      </c>
      <c r="J461" s="1" t="n">
        <f aca="false">G461</f>
        <v>0.363605362</v>
      </c>
      <c r="K461" s="1"/>
      <c r="L461" s="0" t="n">
        <v>0</v>
      </c>
      <c r="M461" s="0" t="n">
        <v>0.7632</v>
      </c>
      <c r="N461" s="0" t="n">
        <v>0.36355</v>
      </c>
      <c r="O461" s="0" t="n">
        <v>-1.623</v>
      </c>
      <c r="P461" s="0" t="n">
        <v>1.082E-006</v>
      </c>
      <c r="Q461" s="1" t="n">
        <f aca="false">M461-M$998</f>
        <v>0.0882099999999999</v>
      </c>
      <c r="R461" s="1" t="n">
        <f aca="false">N461-N$998</f>
        <v>0.272759</v>
      </c>
      <c r="S461" s="1" t="n">
        <f aca="false">O461-O$998</f>
        <v>-1.611</v>
      </c>
      <c r="T461" s="1" t="n">
        <f aca="false">Q461+S461</f>
        <v>-1.52279</v>
      </c>
      <c r="U461" s="1" t="n">
        <f aca="false">R461</f>
        <v>0.272759</v>
      </c>
    </row>
    <row r="462" customFormat="false" ht="12.8" hidden="false" customHeight="false" outlineLevel="0" collapsed="false">
      <c r="A462" s="0" t="n">
        <v>0</v>
      </c>
      <c r="B462" s="0" t="n">
        <v>0.7632</v>
      </c>
      <c r="C462" s="0" t="n">
        <v>0.36355</v>
      </c>
      <c r="D462" s="0" t="n">
        <v>-1.62</v>
      </c>
      <c r="E462" s="0" t="n">
        <v>1.08E-006</v>
      </c>
      <c r="F462" s="1" t="n">
        <f aca="false">B462-B$1002</f>
        <v>0.0870299999999999</v>
      </c>
      <c r="G462" s="1" t="n">
        <f aca="false">C462-C$1002</f>
        <v>0.363605362</v>
      </c>
      <c r="H462" s="1" t="n">
        <f aca="false">D462-D$1002</f>
        <v>-1.62</v>
      </c>
      <c r="I462" s="1" t="n">
        <f aca="false">F462+H462</f>
        <v>-1.53297</v>
      </c>
      <c r="J462" s="1" t="n">
        <f aca="false">G462</f>
        <v>0.363605362</v>
      </c>
      <c r="K462" s="1"/>
      <c r="L462" s="0" t="n">
        <v>0</v>
      </c>
      <c r="M462" s="0" t="n">
        <v>0.7632</v>
      </c>
      <c r="N462" s="0" t="n">
        <v>0.36355</v>
      </c>
      <c r="O462" s="0" t="n">
        <v>-1.62</v>
      </c>
      <c r="P462" s="0" t="n">
        <v>1.08E-006</v>
      </c>
      <c r="Q462" s="1" t="n">
        <f aca="false">M462-M$998</f>
        <v>0.0882099999999999</v>
      </c>
      <c r="R462" s="1" t="n">
        <f aca="false">N462-N$998</f>
        <v>0.272759</v>
      </c>
      <c r="S462" s="1" t="n">
        <f aca="false">O462-O$998</f>
        <v>-1.608</v>
      </c>
      <c r="T462" s="1" t="n">
        <f aca="false">Q462+S462</f>
        <v>-1.51979</v>
      </c>
      <c r="U462" s="1" t="n">
        <f aca="false">R462</f>
        <v>0.272759</v>
      </c>
    </row>
    <row r="463" customFormat="false" ht="12.8" hidden="false" customHeight="false" outlineLevel="0" collapsed="false">
      <c r="A463" s="0" t="n">
        <v>0</v>
      </c>
      <c r="B463" s="0" t="n">
        <v>0.7632</v>
      </c>
      <c r="C463" s="0" t="n">
        <v>0.36356</v>
      </c>
      <c r="D463" s="0" t="n">
        <v>-1.617</v>
      </c>
      <c r="E463" s="0" t="n">
        <v>1.078E-006</v>
      </c>
      <c r="F463" s="1" t="n">
        <f aca="false">B463-B$1002</f>
        <v>0.0870299999999999</v>
      </c>
      <c r="G463" s="1" t="n">
        <f aca="false">C463-C$1002</f>
        <v>0.363615362</v>
      </c>
      <c r="H463" s="1" t="n">
        <f aca="false">D463-D$1002</f>
        <v>-1.617</v>
      </c>
      <c r="I463" s="1" t="n">
        <f aca="false">F463+H463</f>
        <v>-1.52997</v>
      </c>
      <c r="J463" s="1" t="n">
        <f aca="false">G463</f>
        <v>0.363615362</v>
      </c>
      <c r="K463" s="1"/>
      <c r="L463" s="0" t="n">
        <v>0</v>
      </c>
      <c r="M463" s="0" t="n">
        <v>0.7632</v>
      </c>
      <c r="N463" s="0" t="n">
        <v>0.36356</v>
      </c>
      <c r="O463" s="0" t="n">
        <v>-1.617</v>
      </c>
      <c r="P463" s="0" t="n">
        <v>1.078E-006</v>
      </c>
      <c r="Q463" s="1" t="n">
        <f aca="false">M463-M$998</f>
        <v>0.0882099999999999</v>
      </c>
      <c r="R463" s="1" t="n">
        <f aca="false">N463-N$998</f>
        <v>0.272769</v>
      </c>
      <c r="S463" s="1" t="n">
        <f aca="false">O463-O$998</f>
        <v>-1.605</v>
      </c>
      <c r="T463" s="1" t="n">
        <f aca="false">Q463+S463</f>
        <v>-1.51679</v>
      </c>
      <c r="U463" s="1" t="n">
        <f aca="false">R463</f>
        <v>0.272769</v>
      </c>
    </row>
    <row r="464" customFormat="false" ht="12.8" hidden="false" customHeight="false" outlineLevel="0" collapsed="false">
      <c r="A464" s="0" t="n">
        <v>0</v>
      </c>
      <c r="B464" s="0" t="n">
        <v>0.7632</v>
      </c>
      <c r="C464" s="0" t="n">
        <v>0.36356</v>
      </c>
      <c r="D464" s="0" t="n">
        <v>-1.614</v>
      </c>
      <c r="E464" s="0" t="n">
        <v>1.076E-006</v>
      </c>
      <c r="F464" s="1" t="n">
        <f aca="false">B464-B$1002</f>
        <v>0.0870299999999999</v>
      </c>
      <c r="G464" s="1" t="n">
        <f aca="false">C464-C$1002</f>
        <v>0.363615362</v>
      </c>
      <c r="H464" s="1" t="n">
        <f aca="false">D464-D$1002</f>
        <v>-1.614</v>
      </c>
      <c r="I464" s="1" t="n">
        <f aca="false">F464+H464</f>
        <v>-1.52697</v>
      </c>
      <c r="J464" s="1" t="n">
        <f aca="false">G464</f>
        <v>0.363615362</v>
      </c>
      <c r="K464" s="1"/>
      <c r="L464" s="0" t="n">
        <v>0</v>
      </c>
      <c r="M464" s="0" t="n">
        <v>0.7632</v>
      </c>
      <c r="N464" s="0" t="n">
        <v>0.36356</v>
      </c>
      <c r="O464" s="0" t="n">
        <v>-1.614</v>
      </c>
      <c r="P464" s="0" t="n">
        <v>1.076E-006</v>
      </c>
      <c r="Q464" s="1" t="n">
        <f aca="false">M464-M$998</f>
        <v>0.0882099999999999</v>
      </c>
      <c r="R464" s="1" t="n">
        <f aca="false">N464-N$998</f>
        <v>0.272769</v>
      </c>
      <c r="S464" s="1" t="n">
        <f aca="false">O464-O$998</f>
        <v>-1.602</v>
      </c>
      <c r="T464" s="1" t="n">
        <f aca="false">Q464+S464</f>
        <v>-1.51379</v>
      </c>
      <c r="U464" s="1" t="n">
        <f aca="false">R464</f>
        <v>0.272769</v>
      </c>
    </row>
    <row r="465" customFormat="false" ht="12.8" hidden="false" customHeight="false" outlineLevel="0" collapsed="false">
      <c r="A465" s="0" t="n">
        <v>0</v>
      </c>
      <c r="B465" s="0" t="n">
        <v>0.7632</v>
      </c>
      <c r="C465" s="0" t="n">
        <v>0.36356</v>
      </c>
      <c r="D465" s="0" t="n">
        <v>-1.611</v>
      </c>
      <c r="E465" s="0" t="n">
        <v>1.074E-006</v>
      </c>
      <c r="F465" s="1" t="n">
        <f aca="false">B465-B$1002</f>
        <v>0.0870299999999999</v>
      </c>
      <c r="G465" s="1" t="n">
        <f aca="false">C465-C$1002</f>
        <v>0.363615362</v>
      </c>
      <c r="H465" s="1" t="n">
        <f aca="false">D465-D$1002</f>
        <v>-1.611</v>
      </c>
      <c r="I465" s="1" t="n">
        <f aca="false">F465+H465</f>
        <v>-1.52397</v>
      </c>
      <c r="J465" s="1" t="n">
        <f aca="false">G465</f>
        <v>0.363615362</v>
      </c>
      <c r="K465" s="1"/>
      <c r="L465" s="0" t="n">
        <v>0</v>
      </c>
      <c r="M465" s="0" t="n">
        <v>0.7632</v>
      </c>
      <c r="N465" s="0" t="n">
        <v>0.36356</v>
      </c>
      <c r="O465" s="0" t="n">
        <v>-1.611</v>
      </c>
      <c r="P465" s="0" t="n">
        <v>1.074E-006</v>
      </c>
      <c r="Q465" s="1" t="n">
        <f aca="false">M465-M$998</f>
        <v>0.0882099999999999</v>
      </c>
      <c r="R465" s="1" t="n">
        <f aca="false">N465-N$998</f>
        <v>0.272769</v>
      </c>
      <c r="S465" s="1" t="n">
        <f aca="false">O465-O$998</f>
        <v>-1.599</v>
      </c>
      <c r="T465" s="1" t="n">
        <f aca="false">Q465+S465</f>
        <v>-1.51079</v>
      </c>
      <c r="U465" s="1" t="n">
        <f aca="false">R465</f>
        <v>0.272769</v>
      </c>
    </row>
    <row r="466" customFormat="false" ht="12.8" hidden="false" customHeight="false" outlineLevel="0" collapsed="false">
      <c r="A466" s="0" t="n">
        <v>0</v>
      </c>
      <c r="B466" s="0" t="n">
        <v>0.7632</v>
      </c>
      <c r="C466" s="0" t="n">
        <v>0.36357</v>
      </c>
      <c r="D466" s="0" t="n">
        <v>-1.608</v>
      </c>
      <c r="E466" s="0" t="n">
        <v>1.072E-006</v>
      </c>
      <c r="F466" s="1" t="n">
        <f aca="false">B466-B$1002</f>
        <v>0.0870299999999999</v>
      </c>
      <c r="G466" s="1" t="n">
        <f aca="false">C466-C$1002</f>
        <v>0.363625362</v>
      </c>
      <c r="H466" s="1" t="n">
        <f aca="false">D466-D$1002</f>
        <v>-1.608</v>
      </c>
      <c r="I466" s="1" t="n">
        <f aca="false">F466+H466</f>
        <v>-1.52097</v>
      </c>
      <c r="J466" s="1" t="n">
        <f aca="false">G466</f>
        <v>0.363625362</v>
      </c>
      <c r="K466" s="1"/>
      <c r="L466" s="0" t="n">
        <v>0</v>
      </c>
      <c r="M466" s="0" t="n">
        <v>0.7632</v>
      </c>
      <c r="N466" s="0" t="n">
        <v>0.36357</v>
      </c>
      <c r="O466" s="0" t="n">
        <v>-1.608</v>
      </c>
      <c r="P466" s="0" t="n">
        <v>1.072E-006</v>
      </c>
      <c r="Q466" s="1" t="n">
        <f aca="false">M466-M$998</f>
        <v>0.0882099999999999</v>
      </c>
      <c r="R466" s="1" t="n">
        <f aca="false">N466-N$998</f>
        <v>0.272779</v>
      </c>
      <c r="S466" s="1" t="n">
        <f aca="false">O466-O$998</f>
        <v>-1.596</v>
      </c>
      <c r="T466" s="1" t="n">
        <f aca="false">Q466+S466</f>
        <v>-1.50779</v>
      </c>
      <c r="U466" s="1" t="n">
        <f aca="false">R466</f>
        <v>0.272779</v>
      </c>
    </row>
    <row r="467" customFormat="false" ht="12.8" hidden="false" customHeight="false" outlineLevel="0" collapsed="false">
      <c r="A467" s="0" t="n">
        <v>0</v>
      </c>
      <c r="B467" s="0" t="n">
        <v>0.7632</v>
      </c>
      <c r="C467" s="0" t="n">
        <v>0.36357</v>
      </c>
      <c r="D467" s="0" t="n">
        <v>-1.605</v>
      </c>
      <c r="E467" s="0" t="n">
        <v>1.07E-006</v>
      </c>
      <c r="F467" s="1" t="n">
        <f aca="false">B467-B$1002</f>
        <v>0.0870299999999999</v>
      </c>
      <c r="G467" s="1" t="n">
        <f aca="false">C467-C$1002</f>
        <v>0.363625362</v>
      </c>
      <c r="H467" s="1" t="n">
        <f aca="false">D467-D$1002</f>
        <v>-1.605</v>
      </c>
      <c r="I467" s="1" t="n">
        <f aca="false">F467+H467</f>
        <v>-1.51797</v>
      </c>
      <c r="J467" s="1" t="n">
        <f aca="false">G467</f>
        <v>0.363625362</v>
      </c>
      <c r="K467" s="1"/>
      <c r="L467" s="0" t="n">
        <v>0</v>
      </c>
      <c r="M467" s="0" t="n">
        <v>0.7632</v>
      </c>
      <c r="N467" s="0" t="n">
        <v>0.36357</v>
      </c>
      <c r="O467" s="0" t="n">
        <v>-1.605</v>
      </c>
      <c r="P467" s="0" t="n">
        <v>1.07E-006</v>
      </c>
      <c r="Q467" s="1" t="n">
        <f aca="false">M467-M$998</f>
        <v>0.0882099999999999</v>
      </c>
      <c r="R467" s="1" t="n">
        <f aca="false">N467-N$998</f>
        <v>0.272779</v>
      </c>
      <c r="S467" s="1" t="n">
        <f aca="false">O467-O$998</f>
        <v>-1.593</v>
      </c>
      <c r="T467" s="1" t="n">
        <f aca="false">Q467+S467</f>
        <v>-1.50479</v>
      </c>
      <c r="U467" s="1" t="n">
        <f aca="false">R467</f>
        <v>0.272779</v>
      </c>
    </row>
    <row r="468" customFormat="false" ht="12.8" hidden="false" customHeight="false" outlineLevel="0" collapsed="false">
      <c r="A468" s="0" t="n">
        <v>0</v>
      </c>
      <c r="B468" s="0" t="n">
        <v>0.7632</v>
      </c>
      <c r="C468" s="0" t="n">
        <v>0.36357</v>
      </c>
      <c r="D468" s="0" t="n">
        <v>-1.602</v>
      </c>
      <c r="E468" s="0" t="n">
        <v>1.068E-006</v>
      </c>
      <c r="F468" s="1" t="n">
        <f aca="false">B468-B$1002</f>
        <v>0.0870299999999999</v>
      </c>
      <c r="G468" s="1" t="n">
        <f aca="false">C468-C$1002</f>
        <v>0.363625362</v>
      </c>
      <c r="H468" s="1" t="n">
        <f aca="false">D468-D$1002</f>
        <v>-1.602</v>
      </c>
      <c r="I468" s="1" t="n">
        <f aca="false">F468+H468</f>
        <v>-1.51497</v>
      </c>
      <c r="J468" s="1" t="n">
        <f aca="false">G468</f>
        <v>0.363625362</v>
      </c>
      <c r="K468" s="1"/>
      <c r="L468" s="0" t="n">
        <v>0</v>
      </c>
      <c r="M468" s="0" t="n">
        <v>0.7632</v>
      </c>
      <c r="N468" s="0" t="n">
        <v>0.36357</v>
      </c>
      <c r="O468" s="0" t="n">
        <v>-1.602</v>
      </c>
      <c r="P468" s="0" t="n">
        <v>1.068E-006</v>
      </c>
      <c r="Q468" s="1" t="n">
        <f aca="false">M468-M$998</f>
        <v>0.0882099999999999</v>
      </c>
      <c r="R468" s="1" t="n">
        <f aca="false">N468-N$998</f>
        <v>0.272779</v>
      </c>
      <c r="S468" s="1" t="n">
        <f aca="false">O468-O$998</f>
        <v>-1.59</v>
      </c>
      <c r="T468" s="1" t="n">
        <f aca="false">Q468+S468</f>
        <v>-1.50179</v>
      </c>
      <c r="U468" s="1" t="n">
        <f aca="false">R468</f>
        <v>0.272779</v>
      </c>
    </row>
    <row r="469" customFormat="false" ht="12.8" hidden="false" customHeight="false" outlineLevel="0" collapsed="false">
      <c r="A469" s="0" t="n">
        <v>0</v>
      </c>
      <c r="B469" s="0" t="n">
        <v>0.7632</v>
      </c>
      <c r="C469" s="0" t="n">
        <v>0.36358</v>
      </c>
      <c r="D469" s="0" t="n">
        <v>-1.599</v>
      </c>
      <c r="E469" s="0" t="n">
        <v>1.066E-006</v>
      </c>
      <c r="F469" s="1" t="n">
        <f aca="false">B469-B$1002</f>
        <v>0.0870299999999999</v>
      </c>
      <c r="G469" s="1" t="n">
        <f aca="false">C469-C$1002</f>
        <v>0.363635362</v>
      </c>
      <c r="H469" s="1" t="n">
        <f aca="false">D469-D$1002</f>
        <v>-1.599</v>
      </c>
      <c r="I469" s="1" t="n">
        <f aca="false">F469+H469</f>
        <v>-1.51197</v>
      </c>
      <c r="J469" s="1" t="n">
        <f aca="false">G469</f>
        <v>0.363635362</v>
      </c>
      <c r="K469" s="1"/>
      <c r="L469" s="0" t="n">
        <v>0</v>
      </c>
      <c r="M469" s="0" t="n">
        <v>0.7632</v>
      </c>
      <c r="N469" s="0" t="n">
        <v>0.36358</v>
      </c>
      <c r="O469" s="0" t="n">
        <v>-1.599</v>
      </c>
      <c r="P469" s="0" t="n">
        <v>1.066E-006</v>
      </c>
      <c r="Q469" s="1" t="n">
        <f aca="false">M469-M$998</f>
        <v>0.0882099999999999</v>
      </c>
      <c r="R469" s="1" t="n">
        <f aca="false">N469-N$998</f>
        <v>0.272789</v>
      </c>
      <c r="S469" s="1" t="n">
        <f aca="false">O469-O$998</f>
        <v>-1.587</v>
      </c>
      <c r="T469" s="1" t="n">
        <f aca="false">Q469+S469</f>
        <v>-1.49879</v>
      </c>
      <c r="U469" s="1" t="n">
        <f aca="false">R469</f>
        <v>0.272789</v>
      </c>
    </row>
    <row r="470" customFormat="false" ht="12.8" hidden="false" customHeight="false" outlineLevel="0" collapsed="false">
      <c r="A470" s="0" t="n">
        <v>0</v>
      </c>
      <c r="B470" s="0" t="n">
        <v>0.76321</v>
      </c>
      <c r="C470" s="0" t="n">
        <v>0.36358</v>
      </c>
      <c r="D470" s="0" t="n">
        <v>-1.596</v>
      </c>
      <c r="E470" s="0" t="n">
        <v>1.064E-006</v>
      </c>
      <c r="F470" s="1" t="n">
        <f aca="false">B470-B$1002</f>
        <v>0.08704</v>
      </c>
      <c r="G470" s="1" t="n">
        <f aca="false">C470-C$1002</f>
        <v>0.363635362</v>
      </c>
      <c r="H470" s="1" t="n">
        <f aca="false">D470-D$1002</f>
        <v>-1.596</v>
      </c>
      <c r="I470" s="1" t="n">
        <f aca="false">F470+H470</f>
        <v>-1.50896</v>
      </c>
      <c r="J470" s="1" t="n">
        <f aca="false">G470</f>
        <v>0.363635362</v>
      </c>
      <c r="K470" s="1"/>
      <c r="L470" s="0" t="n">
        <v>0</v>
      </c>
      <c r="M470" s="0" t="n">
        <v>0.76321</v>
      </c>
      <c r="N470" s="0" t="n">
        <v>0.36358</v>
      </c>
      <c r="O470" s="0" t="n">
        <v>-1.596</v>
      </c>
      <c r="P470" s="0" t="n">
        <v>1.064E-006</v>
      </c>
      <c r="Q470" s="1" t="n">
        <f aca="false">M470-M$998</f>
        <v>0.08822</v>
      </c>
      <c r="R470" s="1" t="n">
        <f aca="false">N470-N$998</f>
        <v>0.272789</v>
      </c>
      <c r="S470" s="1" t="n">
        <f aca="false">O470-O$998</f>
        <v>-1.584</v>
      </c>
      <c r="T470" s="1" t="n">
        <f aca="false">Q470+S470</f>
        <v>-1.49578</v>
      </c>
      <c r="U470" s="1" t="n">
        <f aca="false">R470</f>
        <v>0.272789</v>
      </c>
    </row>
    <row r="471" customFormat="false" ht="12.8" hidden="false" customHeight="false" outlineLevel="0" collapsed="false">
      <c r="A471" s="0" t="n">
        <v>0</v>
      </c>
      <c r="B471" s="0" t="n">
        <v>0.76321</v>
      </c>
      <c r="C471" s="0" t="n">
        <v>0.36358</v>
      </c>
      <c r="D471" s="0" t="n">
        <v>-1.593</v>
      </c>
      <c r="E471" s="0" t="n">
        <v>1.062E-006</v>
      </c>
      <c r="F471" s="1" t="n">
        <f aca="false">B471-B$1002</f>
        <v>0.08704</v>
      </c>
      <c r="G471" s="1" t="n">
        <f aca="false">C471-C$1002</f>
        <v>0.363635362</v>
      </c>
      <c r="H471" s="1" t="n">
        <f aca="false">D471-D$1002</f>
        <v>-1.593</v>
      </c>
      <c r="I471" s="1" t="n">
        <f aca="false">F471+H471</f>
        <v>-1.50596</v>
      </c>
      <c r="J471" s="1" t="n">
        <f aca="false">G471</f>
        <v>0.363635362</v>
      </c>
      <c r="K471" s="1"/>
      <c r="L471" s="0" t="n">
        <v>0</v>
      </c>
      <c r="M471" s="0" t="n">
        <v>0.76321</v>
      </c>
      <c r="N471" s="0" t="n">
        <v>0.36358</v>
      </c>
      <c r="O471" s="0" t="n">
        <v>-1.593</v>
      </c>
      <c r="P471" s="0" t="n">
        <v>1.062E-006</v>
      </c>
      <c r="Q471" s="1" t="n">
        <f aca="false">M471-M$998</f>
        <v>0.08822</v>
      </c>
      <c r="R471" s="1" t="n">
        <f aca="false">N471-N$998</f>
        <v>0.272789</v>
      </c>
      <c r="S471" s="1" t="n">
        <f aca="false">O471-O$998</f>
        <v>-1.581</v>
      </c>
      <c r="T471" s="1" t="n">
        <f aca="false">Q471+S471</f>
        <v>-1.49278</v>
      </c>
      <c r="U471" s="1" t="n">
        <f aca="false">R471</f>
        <v>0.272789</v>
      </c>
    </row>
    <row r="472" customFormat="false" ht="12.8" hidden="false" customHeight="false" outlineLevel="0" collapsed="false">
      <c r="A472" s="0" t="n">
        <v>0</v>
      </c>
      <c r="B472" s="0" t="n">
        <v>0.76321</v>
      </c>
      <c r="C472" s="0" t="n">
        <v>0.36359</v>
      </c>
      <c r="D472" s="0" t="n">
        <v>-1.59</v>
      </c>
      <c r="E472" s="0" t="n">
        <v>1.06E-006</v>
      </c>
      <c r="F472" s="1" t="n">
        <f aca="false">B472-B$1002</f>
        <v>0.08704</v>
      </c>
      <c r="G472" s="1" t="n">
        <f aca="false">C472-C$1002</f>
        <v>0.363645362</v>
      </c>
      <c r="H472" s="1" t="n">
        <f aca="false">D472-D$1002</f>
        <v>-1.59</v>
      </c>
      <c r="I472" s="1" t="n">
        <f aca="false">F472+H472</f>
        <v>-1.50296</v>
      </c>
      <c r="J472" s="1" t="n">
        <f aca="false">G472</f>
        <v>0.363645362</v>
      </c>
      <c r="K472" s="1"/>
      <c r="L472" s="0" t="n">
        <v>0</v>
      </c>
      <c r="M472" s="0" t="n">
        <v>0.76321</v>
      </c>
      <c r="N472" s="0" t="n">
        <v>0.36359</v>
      </c>
      <c r="O472" s="0" t="n">
        <v>-1.59</v>
      </c>
      <c r="P472" s="0" t="n">
        <v>1.06E-006</v>
      </c>
      <c r="Q472" s="1" t="n">
        <f aca="false">M472-M$998</f>
        <v>0.08822</v>
      </c>
      <c r="R472" s="1" t="n">
        <f aca="false">N472-N$998</f>
        <v>0.272799</v>
      </c>
      <c r="S472" s="1" t="n">
        <f aca="false">O472-O$998</f>
        <v>-1.578</v>
      </c>
      <c r="T472" s="1" t="n">
        <f aca="false">Q472+S472</f>
        <v>-1.48978</v>
      </c>
      <c r="U472" s="1" t="n">
        <f aca="false">R472</f>
        <v>0.272799</v>
      </c>
    </row>
    <row r="473" customFormat="false" ht="12.8" hidden="false" customHeight="false" outlineLevel="0" collapsed="false">
      <c r="A473" s="0" t="n">
        <v>0</v>
      </c>
      <c r="B473" s="0" t="n">
        <v>0.76321</v>
      </c>
      <c r="C473" s="0" t="n">
        <v>0.36359</v>
      </c>
      <c r="D473" s="0" t="n">
        <v>-1.587</v>
      </c>
      <c r="E473" s="0" t="n">
        <v>1.058E-006</v>
      </c>
      <c r="F473" s="1" t="n">
        <f aca="false">B473-B$1002</f>
        <v>0.08704</v>
      </c>
      <c r="G473" s="1" t="n">
        <f aca="false">C473-C$1002</f>
        <v>0.363645362</v>
      </c>
      <c r="H473" s="1" t="n">
        <f aca="false">D473-D$1002</f>
        <v>-1.587</v>
      </c>
      <c r="I473" s="1" t="n">
        <f aca="false">F473+H473</f>
        <v>-1.49996</v>
      </c>
      <c r="J473" s="1" t="n">
        <f aca="false">G473</f>
        <v>0.363645362</v>
      </c>
      <c r="K473" s="1"/>
      <c r="L473" s="0" t="n">
        <v>0</v>
      </c>
      <c r="M473" s="0" t="n">
        <v>0.76321</v>
      </c>
      <c r="N473" s="0" t="n">
        <v>0.36359</v>
      </c>
      <c r="O473" s="0" t="n">
        <v>-1.587</v>
      </c>
      <c r="P473" s="0" t="n">
        <v>1.058E-006</v>
      </c>
      <c r="Q473" s="1" t="n">
        <f aca="false">M473-M$998</f>
        <v>0.08822</v>
      </c>
      <c r="R473" s="1" t="n">
        <f aca="false">N473-N$998</f>
        <v>0.272799</v>
      </c>
      <c r="S473" s="1" t="n">
        <f aca="false">O473-O$998</f>
        <v>-1.575</v>
      </c>
      <c r="T473" s="1" t="n">
        <f aca="false">Q473+S473</f>
        <v>-1.48678</v>
      </c>
      <c r="U473" s="1" t="n">
        <f aca="false">R473</f>
        <v>0.272799</v>
      </c>
    </row>
    <row r="474" customFormat="false" ht="12.8" hidden="false" customHeight="false" outlineLevel="0" collapsed="false">
      <c r="A474" s="0" t="n">
        <v>0</v>
      </c>
      <c r="B474" s="0" t="n">
        <v>0.76321</v>
      </c>
      <c r="C474" s="0" t="n">
        <v>0.3636</v>
      </c>
      <c r="D474" s="0" t="n">
        <v>-1.584</v>
      </c>
      <c r="E474" s="0" t="n">
        <v>1.056E-006</v>
      </c>
      <c r="F474" s="1" t="n">
        <f aca="false">B474-B$1002</f>
        <v>0.08704</v>
      </c>
      <c r="G474" s="1" t="n">
        <f aca="false">C474-C$1002</f>
        <v>0.363655362</v>
      </c>
      <c r="H474" s="1" t="n">
        <f aca="false">D474-D$1002</f>
        <v>-1.584</v>
      </c>
      <c r="I474" s="1" t="n">
        <f aca="false">F474+H474</f>
        <v>-1.49696</v>
      </c>
      <c r="J474" s="1" t="n">
        <f aca="false">G474</f>
        <v>0.363655362</v>
      </c>
      <c r="K474" s="1"/>
      <c r="L474" s="0" t="n">
        <v>0</v>
      </c>
      <c r="M474" s="0" t="n">
        <v>0.76321</v>
      </c>
      <c r="N474" s="0" t="n">
        <v>0.3636</v>
      </c>
      <c r="O474" s="0" t="n">
        <v>-1.584</v>
      </c>
      <c r="P474" s="0" t="n">
        <v>1.056E-006</v>
      </c>
      <c r="Q474" s="1" t="n">
        <f aca="false">M474-M$998</f>
        <v>0.08822</v>
      </c>
      <c r="R474" s="1" t="n">
        <f aca="false">N474-N$998</f>
        <v>0.272809</v>
      </c>
      <c r="S474" s="1" t="n">
        <f aca="false">O474-O$998</f>
        <v>-1.572</v>
      </c>
      <c r="T474" s="1" t="n">
        <f aca="false">Q474+S474</f>
        <v>-1.48378</v>
      </c>
      <c r="U474" s="1" t="n">
        <f aca="false">R474</f>
        <v>0.272809</v>
      </c>
    </row>
    <row r="475" customFormat="false" ht="12.8" hidden="false" customHeight="false" outlineLevel="0" collapsed="false">
      <c r="A475" s="0" t="n">
        <v>0</v>
      </c>
      <c r="B475" s="0" t="n">
        <v>0.76321</v>
      </c>
      <c r="C475" s="0" t="n">
        <v>0.3636</v>
      </c>
      <c r="D475" s="0" t="n">
        <v>-1.581</v>
      </c>
      <c r="E475" s="0" t="n">
        <v>1.054E-006</v>
      </c>
      <c r="F475" s="1" t="n">
        <f aca="false">B475-B$1002</f>
        <v>0.08704</v>
      </c>
      <c r="G475" s="1" t="n">
        <f aca="false">C475-C$1002</f>
        <v>0.363655362</v>
      </c>
      <c r="H475" s="1" t="n">
        <f aca="false">D475-D$1002</f>
        <v>-1.581</v>
      </c>
      <c r="I475" s="1" t="n">
        <f aca="false">F475+H475</f>
        <v>-1.49396</v>
      </c>
      <c r="J475" s="1" t="n">
        <f aca="false">G475</f>
        <v>0.363655362</v>
      </c>
      <c r="K475" s="1"/>
      <c r="L475" s="0" t="n">
        <v>0</v>
      </c>
      <c r="M475" s="0" t="n">
        <v>0.76321</v>
      </c>
      <c r="N475" s="0" t="n">
        <v>0.3636</v>
      </c>
      <c r="O475" s="0" t="n">
        <v>-1.581</v>
      </c>
      <c r="P475" s="0" t="n">
        <v>1.054E-006</v>
      </c>
      <c r="Q475" s="1" t="n">
        <f aca="false">M475-M$998</f>
        <v>0.08822</v>
      </c>
      <c r="R475" s="1" t="n">
        <f aca="false">N475-N$998</f>
        <v>0.272809</v>
      </c>
      <c r="S475" s="1" t="n">
        <f aca="false">O475-O$998</f>
        <v>-1.569</v>
      </c>
      <c r="T475" s="1" t="n">
        <f aca="false">Q475+S475</f>
        <v>-1.48078</v>
      </c>
      <c r="U475" s="1" t="n">
        <f aca="false">R475</f>
        <v>0.272809</v>
      </c>
    </row>
    <row r="476" customFormat="false" ht="12.8" hidden="false" customHeight="false" outlineLevel="0" collapsed="false">
      <c r="A476" s="0" t="n">
        <v>0</v>
      </c>
      <c r="B476" s="0" t="n">
        <v>0.76321</v>
      </c>
      <c r="C476" s="0" t="n">
        <v>0.3636</v>
      </c>
      <c r="D476" s="0" t="n">
        <v>-1.578</v>
      </c>
      <c r="E476" s="0" t="n">
        <v>1.052E-006</v>
      </c>
      <c r="F476" s="1" t="n">
        <f aca="false">B476-B$1002</f>
        <v>0.08704</v>
      </c>
      <c r="G476" s="1" t="n">
        <f aca="false">C476-C$1002</f>
        <v>0.363655362</v>
      </c>
      <c r="H476" s="1" t="n">
        <f aca="false">D476-D$1002</f>
        <v>-1.578</v>
      </c>
      <c r="I476" s="1" t="n">
        <f aca="false">F476+H476</f>
        <v>-1.49096</v>
      </c>
      <c r="J476" s="1" t="n">
        <f aca="false">G476</f>
        <v>0.363655362</v>
      </c>
      <c r="K476" s="1"/>
      <c r="L476" s="0" t="n">
        <v>0</v>
      </c>
      <c r="M476" s="0" t="n">
        <v>0.76321</v>
      </c>
      <c r="N476" s="0" t="n">
        <v>0.3636</v>
      </c>
      <c r="O476" s="0" t="n">
        <v>-1.578</v>
      </c>
      <c r="P476" s="0" t="n">
        <v>1.052E-006</v>
      </c>
      <c r="Q476" s="1" t="n">
        <f aca="false">M476-M$998</f>
        <v>0.08822</v>
      </c>
      <c r="R476" s="1" t="n">
        <f aca="false">N476-N$998</f>
        <v>0.272809</v>
      </c>
      <c r="S476" s="1" t="n">
        <f aca="false">O476-O$998</f>
        <v>-1.566</v>
      </c>
      <c r="T476" s="1" t="n">
        <f aca="false">Q476+S476</f>
        <v>-1.47778</v>
      </c>
      <c r="U476" s="1" t="n">
        <f aca="false">R476</f>
        <v>0.272809</v>
      </c>
    </row>
    <row r="477" customFormat="false" ht="12.8" hidden="false" customHeight="false" outlineLevel="0" collapsed="false">
      <c r="A477" s="0" t="n">
        <v>0</v>
      </c>
      <c r="B477" s="0" t="n">
        <v>0.76321</v>
      </c>
      <c r="C477" s="0" t="n">
        <v>0.36361</v>
      </c>
      <c r="D477" s="0" t="n">
        <v>-1.575</v>
      </c>
      <c r="E477" s="0" t="n">
        <v>1.05E-006</v>
      </c>
      <c r="F477" s="1" t="n">
        <f aca="false">B477-B$1002</f>
        <v>0.08704</v>
      </c>
      <c r="G477" s="1" t="n">
        <f aca="false">C477-C$1002</f>
        <v>0.363665362</v>
      </c>
      <c r="H477" s="1" t="n">
        <f aca="false">D477-D$1002</f>
        <v>-1.575</v>
      </c>
      <c r="I477" s="1" t="n">
        <f aca="false">F477+H477</f>
        <v>-1.48796</v>
      </c>
      <c r="J477" s="1" t="n">
        <f aca="false">G477</f>
        <v>0.363665362</v>
      </c>
      <c r="K477" s="1"/>
      <c r="L477" s="0" t="n">
        <v>0</v>
      </c>
      <c r="M477" s="0" t="n">
        <v>0.76321</v>
      </c>
      <c r="N477" s="0" t="n">
        <v>0.36361</v>
      </c>
      <c r="O477" s="0" t="n">
        <v>-1.575</v>
      </c>
      <c r="P477" s="0" t="n">
        <v>1.05E-006</v>
      </c>
      <c r="Q477" s="1" t="n">
        <f aca="false">M477-M$998</f>
        <v>0.08822</v>
      </c>
      <c r="R477" s="1" t="n">
        <f aca="false">N477-N$998</f>
        <v>0.272819</v>
      </c>
      <c r="S477" s="1" t="n">
        <f aca="false">O477-O$998</f>
        <v>-1.563</v>
      </c>
      <c r="T477" s="1" t="n">
        <f aca="false">Q477+S477</f>
        <v>-1.47478</v>
      </c>
      <c r="U477" s="1" t="n">
        <f aca="false">R477</f>
        <v>0.272819</v>
      </c>
    </row>
    <row r="478" customFormat="false" ht="12.8" hidden="false" customHeight="false" outlineLevel="0" collapsed="false">
      <c r="A478" s="0" t="n">
        <v>0</v>
      </c>
      <c r="B478" s="0" t="n">
        <v>0.76321</v>
      </c>
      <c r="C478" s="0" t="n">
        <v>0.36361</v>
      </c>
      <c r="D478" s="0" t="n">
        <v>-1.572</v>
      </c>
      <c r="E478" s="0" t="n">
        <v>1.048E-006</v>
      </c>
      <c r="F478" s="1" t="n">
        <f aca="false">B478-B$1002</f>
        <v>0.08704</v>
      </c>
      <c r="G478" s="1" t="n">
        <f aca="false">C478-C$1002</f>
        <v>0.363665362</v>
      </c>
      <c r="H478" s="1" t="n">
        <f aca="false">D478-D$1002</f>
        <v>-1.572</v>
      </c>
      <c r="I478" s="1" t="n">
        <f aca="false">F478+H478</f>
        <v>-1.48496</v>
      </c>
      <c r="J478" s="1" t="n">
        <f aca="false">G478</f>
        <v>0.363665362</v>
      </c>
      <c r="K478" s="1"/>
      <c r="L478" s="0" t="n">
        <v>0</v>
      </c>
      <c r="M478" s="0" t="n">
        <v>0.76321</v>
      </c>
      <c r="N478" s="0" t="n">
        <v>0.36361</v>
      </c>
      <c r="O478" s="0" t="n">
        <v>-1.572</v>
      </c>
      <c r="P478" s="0" t="n">
        <v>1.048E-006</v>
      </c>
      <c r="Q478" s="1" t="n">
        <f aca="false">M478-M$998</f>
        <v>0.08822</v>
      </c>
      <c r="R478" s="1" t="n">
        <f aca="false">N478-N$998</f>
        <v>0.272819</v>
      </c>
      <c r="S478" s="1" t="n">
        <f aca="false">O478-O$998</f>
        <v>-1.56</v>
      </c>
      <c r="T478" s="1" t="n">
        <f aca="false">Q478+S478</f>
        <v>-1.47178</v>
      </c>
      <c r="U478" s="1" t="n">
        <f aca="false">R478</f>
        <v>0.272819</v>
      </c>
    </row>
    <row r="479" customFormat="false" ht="12.8" hidden="false" customHeight="false" outlineLevel="0" collapsed="false">
      <c r="A479" s="0" t="n">
        <v>0</v>
      </c>
      <c r="B479" s="0" t="n">
        <v>0.76322</v>
      </c>
      <c r="C479" s="0" t="n">
        <v>0.36362</v>
      </c>
      <c r="D479" s="0" t="n">
        <v>-1.569</v>
      </c>
      <c r="E479" s="0" t="n">
        <v>1.046E-006</v>
      </c>
      <c r="F479" s="1" t="n">
        <f aca="false">B479-B$1002</f>
        <v>0.08705</v>
      </c>
      <c r="G479" s="1" t="n">
        <f aca="false">C479-C$1002</f>
        <v>0.363675362</v>
      </c>
      <c r="H479" s="1" t="n">
        <f aca="false">D479-D$1002</f>
        <v>-1.569</v>
      </c>
      <c r="I479" s="1" t="n">
        <f aca="false">F479+H479</f>
        <v>-1.48195</v>
      </c>
      <c r="J479" s="1" t="n">
        <f aca="false">G479</f>
        <v>0.363675362</v>
      </c>
      <c r="K479" s="1"/>
      <c r="L479" s="0" t="n">
        <v>0</v>
      </c>
      <c r="M479" s="0" t="n">
        <v>0.76322</v>
      </c>
      <c r="N479" s="0" t="n">
        <v>0.36362</v>
      </c>
      <c r="O479" s="0" t="n">
        <v>-1.569</v>
      </c>
      <c r="P479" s="0" t="n">
        <v>1.046E-006</v>
      </c>
      <c r="Q479" s="1" t="n">
        <f aca="false">M479-M$998</f>
        <v>0.0882299999999999</v>
      </c>
      <c r="R479" s="1" t="n">
        <f aca="false">N479-N$998</f>
        <v>0.272829</v>
      </c>
      <c r="S479" s="1" t="n">
        <f aca="false">O479-O$998</f>
        <v>-1.557</v>
      </c>
      <c r="T479" s="1" t="n">
        <f aca="false">Q479+S479</f>
        <v>-1.46877</v>
      </c>
      <c r="U479" s="1" t="n">
        <f aca="false">R479</f>
        <v>0.272829</v>
      </c>
    </row>
    <row r="480" customFormat="false" ht="12.8" hidden="false" customHeight="false" outlineLevel="0" collapsed="false">
      <c r="A480" s="0" t="n">
        <v>0</v>
      </c>
      <c r="B480" s="0" t="n">
        <v>0.76322</v>
      </c>
      <c r="C480" s="0" t="n">
        <v>0.36362</v>
      </c>
      <c r="D480" s="0" t="n">
        <v>-1.566</v>
      </c>
      <c r="E480" s="0" t="n">
        <v>1.044E-006</v>
      </c>
      <c r="F480" s="1" t="n">
        <f aca="false">B480-B$1002</f>
        <v>0.08705</v>
      </c>
      <c r="G480" s="1" t="n">
        <f aca="false">C480-C$1002</f>
        <v>0.363675362</v>
      </c>
      <c r="H480" s="1" t="n">
        <f aca="false">D480-D$1002</f>
        <v>-1.566</v>
      </c>
      <c r="I480" s="1" t="n">
        <f aca="false">F480+H480</f>
        <v>-1.47895</v>
      </c>
      <c r="J480" s="1" t="n">
        <f aca="false">G480</f>
        <v>0.363675362</v>
      </c>
      <c r="K480" s="1"/>
      <c r="L480" s="0" t="n">
        <v>0</v>
      </c>
      <c r="M480" s="0" t="n">
        <v>0.76322</v>
      </c>
      <c r="N480" s="0" t="n">
        <v>0.36362</v>
      </c>
      <c r="O480" s="0" t="n">
        <v>-1.566</v>
      </c>
      <c r="P480" s="0" t="n">
        <v>1.044E-006</v>
      </c>
      <c r="Q480" s="1" t="n">
        <f aca="false">M480-M$998</f>
        <v>0.0882299999999999</v>
      </c>
      <c r="R480" s="1" t="n">
        <f aca="false">N480-N$998</f>
        <v>0.272829</v>
      </c>
      <c r="S480" s="1" t="n">
        <f aca="false">O480-O$998</f>
        <v>-1.554</v>
      </c>
      <c r="T480" s="1" t="n">
        <f aca="false">Q480+S480</f>
        <v>-1.46577</v>
      </c>
      <c r="U480" s="1" t="n">
        <f aca="false">R480</f>
        <v>0.272829</v>
      </c>
    </row>
    <row r="481" customFormat="false" ht="12.8" hidden="false" customHeight="false" outlineLevel="0" collapsed="false">
      <c r="A481" s="0" t="n">
        <v>0</v>
      </c>
      <c r="B481" s="0" t="n">
        <v>0.76322</v>
      </c>
      <c r="C481" s="0" t="n">
        <v>0.36363</v>
      </c>
      <c r="D481" s="0" t="n">
        <v>-1.563</v>
      </c>
      <c r="E481" s="0" t="n">
        <v>1.042E-006</v>
      </c>
      <c r="F481" s="1" t="n">
        <f aca="false">B481-B$1002</f>
        <v>0.08705</v>
      </c>
      <c r="G481" s="1" t="n">
        <f aca="false">C481-C$1002</f>
        <v>0.363685362</v>
      </c>
      <c r="H481" s="1" t="n">
        <f aca="false">D481-D$1002</f>
        <v>-1.563</v>
      </c>
      <c r="I481" s="1" t="n">
        <f aca="false">F481+H481</f>
        <v>-1.47595</v>
      </c>
      <c r="J481" s="1" t="n">
        <f aca="false">G481</f>
        <v>0.363685362</v>
      </c>
      <c r="K481" s="1"/>
      <c r="L481" s="0" t="n">
        <v>0</v>
      </c>
      <c r="M481" s="0" t="n">
        <v>0.76322</v>
      </c>
      <c r="N481" s="0" t="n">
        <v>0.36363</v>
      </c>
      <c r="O481" s="0" t="n">
        <v>-1.563</v>
      </c>
      <c r="P481" s="0" t="n">
        <v>1.042E-006</v>
      </c>
      <c r="Q481" s="1" t="n">
        <f aca="false">M481-M$998</f>
        <v>0.0882299999999999</v>
      </c>
      <c r="R481" s="1" t="n">
        <f aca="false">N481-N$998</f>
        <v>0.272839</v>
      </c>
      <c r="S481" s="1" t="n">
        <f aca="false">O481-O$998</f>
        <v>-1.551</v>
      </c>
      <c r="T481" s="1" t="n">
        <f aca="false">Q481+S481</f>
        <v>-1.46277</v>
      </c>
      <c r="U481" s="1" t="n">
        <f aca="false">R481</f>
        <v>0.272839</v>
      </c>
    </row>
    <row r="482" customFormat="false" ht="12.8" hidden="false" customHeight="false" outlineLevel="0" collapsed="false">
      <c r="A482" s="0" t="n">
        <v>0</v>
      </c>
      <c r="B482" s="0" t="n">
        <v>0.76322</v>
      </c>
      <c r="C482" s="0" t="n">
        <v>0.36363</v>
      </c>
      <c r="D482" s="0" t="n">
        <v>-1.56</v>
      </c>
      <c r="E482" s="0" t="n">
        <v>1.04E-006</v>
      </c>
      <c r="F482" s="1" t="n">
        <f aca="false">B482-B$1002</f>
        <v>0.08705</v>
      </c>
      <c r="G482" s="1" t="n">
        <f aca="false">C482-C$1002</f>
        <v>0.363685362</v>
      </c>
      <c r="H482" s="1" t="n">
        <f aca="false">D482-D$1002</f>
        <v>-1.56</v>
      </c>
      <c r="I482" s="1" t="n">
        <f aca="false">F482+H482</f>
        <v>-1.47295</v>
      </c>
      <c r="J482" s="1" t="n">
        <f aca="false">G482</f>
        <v>0.363685362</v>
      </c>
      <c r="K482" s="1"/>
      <c r="L482" s="0" t="n">
        <v>0</v>
      </c>
      <c r="M482" s="0" t="n">
        <v>0.76322</v>
      </c>
      <c r="N482" s="0" t="n">
        <v>0.36363</v>
      </c>
      <c r="O482" s="0" t="n">
        <v>-1.56</v>
      </c>
      <c r="P482" s="0" t="n">
        <v>1.04E-006</v>
      </c>
      <c r="Q482" s="1" t="n">
        <f aca="false">M482-M$998</f>
        <v>0.0882299999999999</v>
      </c>
      <c r="R482" s="1" t="n">
        <f aca="false">N482-N$998</f>
        <v>0.272839</v>
      </c>
      <c r="S482" s="1" t="n">
        <f aca="false">O482-O$998</f>
        <v>-1.548</v>
      </c>
      <c r="T482" s="1" t="n">
        <f aca="false">Q482+S482</f>
        <v>-1.45977</v>
      </c>
      <c r="U482" s="1" t="n">
        <f aca="false">R482</f>
        <v>0.272839</v>
      </c>
    </row>
    <row r="483" customFormat="false" ht="12.8" hidden="false" customHeight="false" outlineLevel="0" collapsed="false">
      <c r="A483" s="0" t="n">
        <v>0</v>
      </c>
      <c r="B483" s="0" t="n">
        <v>0.76322</v>
      </c>
      <c r="C483" s="0" t="n">
        <v>0.36363</v>
      </c>
      <c r="D483" s="0" t="n">
        <v>-1.557</v>
      </c>
      <c r="E483" s="0" t="n">
        <v>1.038E-006</v>
      </c>
      <c r="F483" s="1" t="n">
        <f aca="false">B483-B$1002</f>
        <v>0.08705</v>
      </c>
      <c r="G483" s="1" t="n">
        <f aca="false">C483-C$1002</f>
        <v>0.363685362</v>
      </c>
      <c r="H483" s="1" t="n">
        <f aca="false">D483-D$1002</f>
        <v>-1.557</v>
      </c>
      <c r="I483" s="1" t="n">
        <f aca="false">F483+H483</f>
        <v>-1.46995</v>
      </c>
      <c r="J483" s="1" t="n">
        <f aca="false">G483</f>
        <v>0.363685362</v>
      </c>
      <c r="K483" s="1"/>
      <c r="L483" s="0" t="n">
        <v>0</v>
      </c>
      <c r="M483" s="0" t="n">
        <v>0.76322</v>
      </c>
      <c r="N483" s="0" t="n">
        <v>0.36363</v>
      </c>
      <c r="O483" s="0" t="n">
        <v>-1.557</v>
      </c>
      <c r="P483" s="0" t="n">
        <v>1.038E-006</v>
      </c>
      <c r="Q483" s="1" t="n">
        <f aca="false">M483-M$998</f>
        <v>0.0882299999999999</v>
      </c>
      <c r="R483" s="1" t="n">
        <f aca="false">N483-N$998</f>
        <v>0.272839</v>
      </c>
      <c r="S483" s="1" t="n">
        <f aca="false">O483-O$998</f>
        <v>-1.545</v>
      </c>
      <c r="T483" s="1" t="n">
        <f aca="false">Q483+S483</f>
        <v>-1.45677</v>
      </c>
      <c r="U483" s="1" t="n">
        <f aca="false">R483</f>
        <v>0.272839</v>
      </c>
    </row>
    <row r="484" customFormat="false" ht="12.8" hidden="false" customHeight="false" outlineLevel="0" collapsed="false">
      <c r="A484" s="0" t="n">
        <v>0</v>
      </c>
      <c r="B484" s="0" t="n">
        <v>0.76322</v>
      </c>
      <c r="C484" s="0" t="n">
        <v>0.36364</v>
      </c>
      <c r="D484" s="0" t="n">
        <v>-1.554</v>
      </c>
      <c r="E484" s="0" t="n">
        <v>1.036E-006</v>
      </c>
      <c r="F484" s="1" t="n">
        <f aca="false">B484-B$1002</f>
        <v>0.08705</v>
      </c>
      <c r="G484" s="1" t="n">
        <f aca="false">C484-C$1002</f>
        <v>0.363695362</v>
      </c>
      <c r="H484" s="1" t="n">
        <f aca="false">D484-D$1002</f>
        <v>-1.554</v>
      </c>
      <c r="I484" s="1" t="n">
        <f aca="false">F484+H484</f>
        <v>-1.46695</v>
      </c>
      <c r="J484" s="1" t="n">
        <f aca="false">G484</f>
        <v>0.363695362</v>
      </c>
      <c r="K484" s="1"/>
      <c r="L484" s="0" t="n">
        <v>0</v>
      </c>
      <c r="M484" s="0" t="n">
        <v>0.76322</v>
      </c>
      <c r="N484" s="0" t="n">
        <v>0.36364</v>
      </c>
      <c r="O484" s="0" t="n">
        <v>-1.554</v>
      </c>
      <c r="P484" s="0" t="n">
        <v>1.036E-006</v>
      </c>
      <c r="Q484" s="1" t="n">
        <f aca="false">M484-M$998</f>
        <v>0.0882299999999999</v>
      </c>
      <c r="R484" s="1" t="n">
        <f aca="false">N484-N$998</f>
        <v>0.272849</v>
      </c>
      <c r="S484" s="1" t="n">
        <f aca="false">O484-O$998</f>
        <v>-1.542</v>
      </c>
      <c r="T484" s="1" t="n">
        <f aca="false">Q484+S484</f>
        <v>-1.45377</v>
      </c>
      <c r="U484" s="1" t="n">
        <f aca="false">R484</f>
        <v>0.272849</v>
      </c>
    </row>
    <row r="485" customFormat="false" ht="12.8" hidden="false" customHeight="false" outlineLevel="0" collapsed="false">
      <c r="A485" s="0" t="n">
        <v>0</v>
      </c>
      <c r="B485" s="0" t="n">
        <v>0.76322</v>
      </c>
      <c r="C485" s="0" t="n">
        <v>0.36364</v>
      </c>
      <c r="D485" s="0" t="n">
        <v>-1.551</v>
      </c>
      <c r="E485" s="0" t="n">
        <v>1.034E-006</v>
      </c>
      <c r="F485" s="1" t="n">
        <f aca="false">B485-B$1002</f>
        <v>0.08705</v>
      </c>
      <c r="G485" s="1" t="n">
        <f aca="false">C485-C$1002</f>
        <v>0.363695362</v>
      </c>
      <c r="H485" s="1" t="n">
        <f aca="false">D485-D$1002</f>
        <v>-1.551</v>
      </c>
      <c r="I485" s="1" t="n">
        <f aca="false">F485+H485</f>
        <v>-1.46395</v>
      </c>
      <c r="J485" s="1" t="n">
        <f aca="false">G485</f>
        <v>0.363695362</v>
      </c>
      <c r="K485" s="1"/>
      <c r="L485" s="0" t="n">
        <v>0</v>
      </c>
      <c r="M485" s="0" t="n">
        <v>0.76322</v>
      </c>
      <c r="N485" s="0" t="n">
        <v>0.36364</v>
      </c>
      <c r="O485" s="0" t="n">
        <v>-1.551</v>
      </c>
      <c r="P485" s="0" t="n">
        <v>1.034E-006</v>
      </c>
      <c r="Q485" s="1" t="n">
        <f aca="false">M485-M$998</f>
        <v>0.0882299999999999</v>
      </c>
      <c r="R485" s="1" t="n">
        <f aca="false">N485-N$998</f>
        <v>0.272849</v>
      </c>
      <c r="S485" s="1" t="n">
        <f aca="false">O485-O$998</f>
        <v>-1.539</v>
      </c>
      <c r="T485" s="1" t="n">
        <f aca="false">Q485+S485</f>
        <v>-1.45077</v>
      </c>
      <c r="U485" s="1" t="n">
        <f aca="false">R485</f>
        <v>0.272849</v>
      </c>
    </row>
    <row r="486" customFormat="false" ht="12.8" hidden="false" customHeight="false" outlineLevel="0" collapsed="false">
      <c r="A486" s="0" t="n">
        <v>0</v>
      </c>
      <c r="B486" s="0" t="n">
        <v>0.76322</v>
      </c>
      <c r="C486" s="0" t="n">
        <v>0.36365</v>
      </c>
      <c r="D486" s="0" t="n">
        <v>-1.548</v>
      </c>
      <c r="E486" s="0" t="n">
        <v>1.032E-006</v>
      </c>
      <c r="F486" s="1" t="n">
        <f aca="false">B486-B$1002</f>
        <v>0.08705</v>
      </c>
      <c r="G486" s="1" t="n">
        <f aca="false">C486-C$1002</f>
        <v>0.363705362</v>
      </c>
      <c r="H486" s="1" t="n">
        <f aca="false">D486-D$1002</f>
        <v>-1.548</v>
      </c>
      <c r="I486" s="1" t="n">
        <f aca="false">F486+H486</f>
        <v>-1.46095</v>
      </c>
      <c r="J486" s="1" t="n">
        <f aca="false">G486</f>
        <v>0.363705362</v>
      </c>
      <c r="K486" s="1"/>
      <c r="L486" s="0" t="n">
        <v>0</v>
      </c>
      <c r="M486" s="0" t="n">
        <v>0.76322</v>
      </c>
      <c r="N486" s="0" t="n">
        <v>0.36365</v>
      </c>
      <c r="O486" s="0" t="n">
        <v>-1.548</v>
      </c>
      <c r="P486" s="0" t="n">
        <v>1.032E-006</v>
      </c>
      <c r="Q486" s="1" t="n">
        <f aca="false">M486-M$998</f>
        <v>0.0882299999999999</v>
      </c>
      <c r="R486" s="1" t="n">
        <f aca="false">N486-N$998</f>
        <v>0.272859</v>
      </c>
      <c r="S486" s="1" t="n">
        <f aca="false">O486-O$998</f>
        <v>-1.536</v>
      </c>
      <c r="T486" s="1" t="n">
        <f aca="false">Q486+S486</f>
        <v>-1.44777</v>
      </c>
      <c r="U486" s="1" t="n">
        <f aca="false">R486</f>
        <v>0.272859</v>
      </c>
    </row>
    <row r="487" customFormat="false" ht="12.8" hidden="false" customHeight="false" outlineLevel="0" collapsed="false">
      <c r="A487" s="0" t="n">
        <v>0</v>
      </c>
      <c r="B487" s="0" t="n">
        <v>0.76322</v>
      </c>
      <c r="C487" s="0" t="n">
        <v>0.36365</v>
      </c>
      <c r="D487" s="0" t="n">
        <v>-1.545</v>
      </c>
      <c r="E487" s="0" t="n">
        <v>1.03E-006</v>
      </c>
      <c r="F487" s="1" t="n">
        <f aca="false">B487-B$1002</f>
        <v>0.08705</v>
      </c>
      <c r="G487" s="1" t="n">
        <f aca="false">C487-C$1002</f>
        <v>0.363705362</v>
      </c>
      <c r="H487" s="1" t="n">
        <f aca="false">D487-D$1002</f>
        <v>-1.545</v>
      </c>
      <c r="I487" s="1" t="n">
        <f aca="false">F487+H487</f>
        <v>-1.45795</v>
      </c>
      <c r="J487" s="1" t="n">
        <f aca="false">G487</f>
        <v>0.363705362</v>
      </c>
      <c r="K487" s="1"/>
      <c r="L487" s="0" t="n">
        <v>0</v>
      </c>
      <c r="M487" s="0" t="n">
        <v>0.76322</v>
      </c>
      <c r="N487" s="0" t="n">
        <v>0.36365</v>
      </c>
      <c r="O487" s="0" t="n">
        <v>-1.545</v>
      </c>
      <c r="P487" s="0" t="n">
        <v>1.03E-006</v>
      </c>
      <c r="Q487" s="1" t="n">
        <f aca="false">M487-M$998</f>
        <v>0.0882299999999999</v>
      </c>
      <c r="R487" s="1" t="n">
        <f aca="false">N487-N$998</f>
        <v>0.272859</v>
      </c>
      <c r="S487" s="1" t="n">
        <f aca="false">O487-O$998</f>
        <v>-1.533</v>
      </c>
      <c r="T487" s="1" t="n">
        <f aca="false">Q487+S487</f>
        <v>-1.44477</v>
      </c>
      <c r="U487" s="1" t="n">
        <f aca="false">R487</f>
        <v>0.272859</v>
      </c>
    </row>
    <row r="488" customFormat="false" ht="12.8" hidden="false" customHeight="false" outlineLevel="0" collapsed="false">
      <c r="A488" s="0" t="n">
        <v>0</v>
      </c>
      <c r="B488" s="0" t="n">
        <v>0.76322</v>
      </c>
      <c r="C488" s="0" t="n">
        <v>0.36366</v>
      </c>
      <c r="D488" s="0" t="n">
        <v>-1.542</v>
      </c>
      <c r="E488" s="0" t="n">
        <v>1.028E-006</v>
      </c>
      <c r="F488" s="1" t="n">
        <f aca="false">B488-B$1002</f>
        <v>0.08705</v>
      </c>
      <c r="G488" s="1" t="n">
        <f aca="false">C488-C$1002</f>
        <v>0.363715362</v>
      </c>
      <c r="H488" s="1" t="n">
        <f aca="false">D488-D$1002</f>
        <v>-1.542</v>
      </c>
      <c r="I488" s="1" t="n">
        <f aca="false">F488+H488</f>
        <v>-1.45495</v>
      </c>
      <c r="J488" s="1" t="n">
        <f aca="false">G488</f>
        <v>0.363715362</v>
      </c>
      <c r="K488" s="1"/>
      <c r="L488" s="0" t="n">
        <v>0</v>
      </c>
      <c r="M488" s="0" t="n">
        <v>0.76322</v>
      </c>
      <c r="N488" s="0" t="n">
        <v>0.36366</v>
      </c>
      <c r="O488" s="0" t="n">
        <v>-1.542</v>
      </c>
      <c r="P488" s="0" t="n">
        <v>1.028E-006</v>
      </c>
      <c r="Q488" s="1" t="n">
        <f aca="false">M488-M$998</f>
        <v>0.0882299999999999</v>
      </c>
      <c r="R488" s="1" t="n">
        <f aca="false">N488-N$998</f>
        <v>0.272869</v>
      </c>
      <c r="S488" s="1" t="n">
        <f aca="false">O488-O$998</f>
        <v>-1.53</v>
      </c>
      <c r="T488" s="1" t="n">
        <f aca="false">Q488+S488</f>
        <v>-1.44177</v>
      </c>
      <c r="U488" s="1" t="n">
        <f aca="false">R488</f>
        <v>0.272869</v>
      </c>
    </row>
    <row r="489" customFormat="false" ht="12.8" hidden="false" customHeight="false" outlineLevel="0" collapsed="false">
      <c r="A489" s="0" t="n">
        <v>0</v>
      </c>
      <c r="B489" s="0" t="n">
        <v>0.76322</v>
      </c>
      <c r="C489" s="0" t="n">
        <v>0.36366</v>
      </c>
      <c r="D489" s="0" t="n">
        <v>-1.539</v>
      </c>
      <c r="E489" s="0" t="n">
        <v>1.026E-006</v>
      </c>
      <c r="F489" s="1" t="n">
        <f aca="false">B489-B$1002</f>
        <v>0.08705</v>
      </c>
      <c r="G489" s="1" t="n">
        <f aca="false">C489-C$1002</f>
        <v>0.363715362</v>
      </c>
      <c r="H489" s="1" t="n">
        <f aca="false">D489-D$1002</f>
        <v>-1.539</v>
      </c>
      <c r="I489" s="1" t="n">
        <f aca="false">F489+H489</f>
        <v>-1.45195</v>
      </c>
      <c r="J489" s="1" t="n">
        <f aca="false">G489</f>
        <v>0.363715362</v>
      </c>
      <c r="K489" s="1"/>
      <c r="L489" s="0" t="n">
        <v>0</v>
      </c>
      <c r="M489" s="0" t="n">
        <v>0.76322</v>
      </c>
      <c r="N489" s="0" t="n">
        <v>0.36366</v>
      </c>
      <c r="O489" s="0" t="n">
        <v>-1.539</v>
      </c>
      <c r="P489" s="0" t="n">
        <v>1.026E-006</v>
      </c>
      <c r="Q489" s="1" t="n">
        <f aca="false">M489-M$998</f>
        <v>0.0882299999999999</v>
      </c>
      <c r="R489" s="1" t="n">
        <f aca="false">N489-N$998</f>
        <v>0.272869</v>
      </c>
      <c r="S489" s="1" t="n">
        <f aca="false">O489-O$998</f>
        <v>-1.527</v>
      </c>
      <c r="T489" s="1" t="n">
        <f aca="false">Q489+S489</f>
        <v>-1.43877</v>
      </c>
      <c r="U489" s="1" t="n">
        <f aca="false">R489</f>
        <v>0.272869</v>
      </c>
    </row>
    <row r="490" customFormat="false" ht="12.8" hidden="false" customHeight="false" outlineLevel="0" collapsed="false">
      <c r="A490" s="0" t="n">
        <v>0</v>
      </c>
      <c r="B490" s="0" t="n">
        <v>0.76323</v>
      </c>
      <c r="C490" s="0" t="n">
        <v>0.36367</v>
      </c>
      <c r="D490" s="0" t="n">
        <v>-1.536</v>
      </c>
      <c r="E490" s="0" t="n">
        <v>1.024E-006</v>
      </c>
      <c r="F490" s="1" t="n">
        <f aca="false">B490-B$1002</f>
        <v>0.08706</v>
      </c>
      <c r="G490" s="1" t="n">
        <f aca="false">C490-C$1002</f>
        <v>0.363725362</v>
      </c>
      <c r="H490" s="1" t="n">
        <f aca="false">D490-D$1002</f>
        <v>-1.536</v>
      </c>
      <c r="I490" s="1" t="n">
        <f aca="false">F490+H490</f>
        <v>-1.44894</v>
      </c>
      <c r="J490" s="1" t="n">
        <f aca="false">G490</f>
        <v>0.363725362</v>
      </c>
      <c r="K490" s="1"/>
      <c r="L490" s="0" t="n">
        <v>0</v>
      </c>
      <c r="M490" s="0" t="n">
        <v>0.76323</v>
      </c>
      <c r="N490" s="0" t="n">
        <v>0.36367</v>
      </c>
      <c r="O490" s="0" t="n">
        <v>-1.536</v>
      </c>
      <c r="P490" s="0" t="n">
        <v>1.024E-006</v>
      </c>
      <c r="Q490" s="1" t="n">
        <f aca="false">M490-M$998</f>
        <v>0.08824</v>
      </c>
      <c r="R490" s="1" t="n">
        <f aca="false">N490-N$998</f>
        <v>0.272879</v>
      </c>
      <c r="S490" s="1" t="n">
        <f aca="false">O490-O$998</f>
        <v>-1.524</v>
      </c>
      <c r="T490" s="1" t="n">
        <f aca="false">Q490+S490</f>
        <v>-1.43576</v>
      </c>
      <c r="U490" s="1" t="n">
        <f aca="false">R490</f>
        <v>0.272879</v>
      </c>
    </row>
    <row r="491" customFormat="false" ht="12.8" hidden="false" customHeight="false" outlineLevel="0" collapsed="false">
      <c r="A491" s="0" t="n">
        <v>0</v>
      </c>
      <c r="B491" s="0" t="n">
        <v>0.76323</v>
      </c>
      <c r="C491" s="0" t="n">
        <v>0.36367</v>
      </c>
      <c r="D491" s="0" t="n">
        <v>-1.533</v>
      </c>
      <c r="E491" s="0" t="n">
        <v>1.022E-006</v>
      </c>
      <c r="F491" s="1" t="n">
        <f aca="false">B491-B$1002</f>
        <v>0.08706</v>
      </c>
      <c r="G491" s="1" t="n">
        <f aca="false">C491-C$1002</f>
        <v>0.363725362</v>
      </c>
      <c r="H491" s="1" t="n">
        <f aca="false">D491-D$1002</f>
        <v>-1.533</v>
      </c>
      <c r="I491" s="1" t="n">
        <f aca="false">F491+H491</f>
        <v>-1.44594</v>
      </c>
      <c r="J491" s="1" t="n">
        <f aca="false">G491</f>
        <v>0.363725362</v>
      </c>
      <c r="K491" s="1"/>
      <c r="L491" s="0" t="n">
        <v>0</v>
      </c>
      <c r="M491" s="0" t="n">
        <v>0.76323</v>
      </c>
      <c r="N491" s="0" t="n">
        <v>0.36367</v>
      </c>
      <c r="O491" s="0" t="n">
        <v>-1.533</v>
      </c>
      <c r="P491" s="0" t="n">
        <v>1.022E-006</v>
      </c>
      <c r="Q491" s="1" t="n">
        <f aca="false">M491-M$998</f>
        <v>0.08824</v>
      </c>
      <c r="R491" s="1" t="n">
        <f aca="false">N491-N$998</f>
        <v>0.272879</v>
      </c>
      <c r="S491" s="1" t="n">
        <f aca="false">O491-O$998</f>
        <v>-1.521</v>
      </c>
      <c r="T491" s="1" t="n">
        <f aca="false">Q491+S491</f>
        <v>-1.43276</v>
      </c>
      <c r="U491" s="1" t="n">
        <f aca="false">R491</f>
        <v>0.272879</v>
      </c>
    </row>
    <row r="492" customFormat="false" ht="12.8" hidden="false" customHeight="false" outlineLevel="0" collapsed="false">
      <c r="A492" s="0" t="n">
        <v>0</v>
      </c>
      <c r="B492" s="0" t="n">
        <v>0.76323</v>
      </c>
      <c r="C492" s="0" t="n">
        <v>0.36368</v>
      </c>
      <c r="D492" s="0" t="n">
        <v>-1.53</v>
      </c>
      <c r="E492" s="0" t="n">
        <v>1.02E-006</v>
      </c>
      <c r="F492" s="1" t="n">
        <f aca="false">B492-B$1002</f>
        <v>0.08706</v>
      </c>
      <c r="G492" s="1" t="n">
        <f aca="false">C492-C$1002</f>
        <v>0.363735362</v>
      </c>
      <c r="H492" s="1" t="n">
        <f aca="false">D492-D$1002</f>
        <v>-1.53</v>
      </c>
      <c r="I492" s="1" t="n">
        <f aca="false">F492+H492</f>
        <v>-1.44294</v>
      </c>
      <c r="J492" s="1" t="n">
        <f aca="false">G492</f>
        <v>0.363735362</v>
      </c>
      <c r="K492" s="1"/>
      <c r="L492" s="0" t="n">
        <v>0</v>
      </c>
      <c r="M492" s="0" t="n">
        <v>0.76323</v>
      </c>
      <c r="N492" s="0" t="n">
        <v>0.36368</v>
      </c>
      <c r="O492" s="0" t="n">
        <v>-1.53</v>
      </c>
      <c r="P492" s="0" t="n">
        <v>1.02E-006</v>
      </c>
      <c r="Q492" s="1" t="n">
        <f aca="false">M492-M$998</f>
        <v>0.08824</v>
      </c>
      <c r="R492" s="1" t="n">
        <f aca="false">N492-N$998</f>
        <v>0.272889</v>
      </c>
      <c r="S492" s="1" t="n">
        <f aca="false">O492-O$998</f>
        <v>-1.518</v>
      </c>
      <c r="T492" s="1" t="n">
        <f aca="false">Q492+S492</f>
        <v>-1.42976</v>
      </c>
      <c r="U492" s="1" t="n">
        <f aca="false">R492</f>
        <v>0.272889</v>
      </c>
    </row>
    <row r="493" customFormat="false" ht="12.8" hidden="false" customHeight="false" outlineLevel="0" collapsed="false">
      <c r="A493" s="0" t="n">
        <v>0</v>
      </c>
      <c r="B493" s="0" t="n">
        <v>0.76323</v>
      </c>
      <c r="C493" s="0" t="n">
        <v>0.36368</v>
      </c>
      <c r="D493" s="0" t="n">
        <v>-1.527</v>
      </c>
      <c r="E493" s="0" t="n">
        <v>1.018E-006</v>
      </c>
      <c r="F493" s="1" t="n">
        <f aca="false">B493-B$1002</f>
        <v>0.08706</v>
      </c>
      <c r="G493" s="1" t="n">
        <f aca="false">C493-C$1002</f>
        <v>0.363735362</v>
      </c>
      <c r="H493" s="1" t="n">
        <f aca="false">D493-D$1002</f>
        <v>-1.527</v>
      </c>
      <c r="I493" s="1" t="n">
        <f aca="false">F493+H493</f>
        <v>-1.43994</v>
      </c>
      <c r="J493" s="1" t="n">
        <f aca="false">G493</f>
        <v>0.363735362</v>
      </c>
      <c r="K493" s="1"/>
      <c r="L493" s="0" t="n">
        <v>0</v>
      </c>
      <c r="M493" s="0" t="n">
        <v>0.76323</v>
      </c>
      <c r="N493" s="0" t="n">
        <v>0.36368</v>
      </c>
      <c r="O493" s="0" t="n">
        <v>-1.527</v>
      </c>
      <c r="P493" s="0" t="n">
        <v>1.018E-006</v>
      </c>
      <c r="Q493" s="1" t="n">
        <f aca="false">M493-M$998</f>
        <v>0.08824</v>
      </c>
      <c r="R493" s="1" t="n">
        <f aca="false">N493-N$998</f>
        <v>0.272889</v>
      </c>
      <c r="S493" s="1" t="n">
        <f aca="false">O493-O$998</f>
        <v>-1.515</v>
      </c>
      <c r="T493" s="1" t="n">
        <f aca="false">Q493+S493</f>
        <v>-1.42676</v>
      </c>
      <c r="U493" s="1" t="n">
        <f aca="false">R493</f>
        <v>0.272889</v>
      </c>
    </row>
    <row r="494" customFormat="false" ht="12.8" hidden="false" customHeight="false" outlineLevel="0" collapsed="false">
      <c r="A494" s="0" t="n">
        <v>0</v>
      </c>
      <c r="B494" s="0" t="n">
        <v>0.76323</v>
      </c>
      <c r="C494" s="0" t="n">
        <v>0.36369</v>
      </c>
      <c r="D494" s="0" t="n">
        <v>-1.524</v>
      </c>
      <c r="E494" s="0" t="n">
        <v>1.016E-006</v>
      </c>
      <c r="F494" s="1" t="n">
        <f aca="false">B494-B$1002</f>
        <v>0.08706</v>
      </c>
      <c r="G494" s="1" t="n">
        <f aca="false">C494-C$1002</f>
        <v>0.363745362</v>
      </c>
      <c r="H494" s="1" t="n">
        <f aca="false">D494-D$1002</f>
        <v>-1.524</v>
      </c>
      <c r="I494" s="1" t="n">
        <f aca="false">F494+H494</f>
        <v>-1.43694</v>
      </c>
      <c r="J494" s="1" t="n">
        <f aca="false">G494</f>
        <v>0.363745362</v>
      </c>
      <c r="K494" s="1"/>
      <c r="L494" s="0" t="n">
        <v>0</v>
      </c>
      <c r="M494" s="0" t="n">
        <v>0.76323</v>
      </c>
      <c r="N494" s="0" t="n">
        <v>0.36369</v>
      </c>
      <c r="O494" s="0" t="n">
        <v>-1.524</v>
      </c>
      <c r="P494" s="0" t="n">
        <v>1.016E-006</v>
      </c>
      <c r="Q494" s="1" t="n">
        <f aca="false">M494-M$998</f>
        <v>0.08824</v>
      </c>
      <c r="R494" s="1" t="n">
        <f aca="false">N494-N$998</f>
        <v>0.272899</v>
      </c>
      <c r="S494" s="1" t="n">
        <f aca="false">O494-O$998</f>
        <v>-1.512</v>
      </c>
      <c r="T494" s="1" t="n">
        <f aca="false">Q494+S494</f>
        <v>-1.42376</v>
      </c>
      <c r="U494" s="1" t="n">
        <f aca="false">R494</f>
        <v>0.272899</v>
      </c>
    </row>
    <row r="495" customFormat="false" ht="12.8" hidden="false" customHeight="false" outlineLevel="0" collapsed="false">
      <c r="A495" s="0" t="n">
        <v>0</v>
      </c>
      <c r="B495" s="0" t="n">
        <v>0.76323</v>
      </c>
      <c r="C495" s="0" t="n">
        <v>0.36369</v>
      </c>
      <c r="D495" s="0" t="n">
        <v>-1.521</v>
      </c>
      <c r="E495" s="0" t="n">
        <v>1.014E-006</v>
      </c>
      <c r="F495" s="1" t="n">
        <f aca="false">B495-B$1002</f>
        <v>0.08706</v>
      </c>
      <c r="G495" s="1" t="n">
        <f aca="false">C495-C$1002</f>
        <v>0.363745362</v>
      </c>
      <c r="H495" s="1" t="n">
        <f aca="false">D495-D$1002</f>
        <v>-1.521</v>
      </c>
      <c r="I495" s="1" t="n">
        <f aca="false">F495+H495</f>
        <v>-1.43394</v>
      </c>
      <c r="J495" s="1" t="n">
        <f aca="false">G495</f>
        <v>0.363745362</v>
      </c>
      <c r="K495" s="1"/>
      <c r="L495" s="0" t="n">
        <v>0</v>
      </c>
      <c r="M495" s="0" t="n">
        <v>0.76323</v>
      </c>
      <c r="N495" s="0" t="n">
        <v>0.36369</v>
      </c>
      <c r="O495" s="0" t="n">
        <v>-1.521</v>
      </c>
      <c r="P495" s="0" t="n">
        <v>1.014E-006</v>
      </c>
      <c r="Q495" s="1" t="n">
        <f aca="false">M495-M$998</f>
        <v>0.08824</v>
      </c>
      <c r="R495" s="1" t="n">
        <f aca="false">N495-N$998</f>
        <v>0.272899</v>
      </c>
      <c r="S495" s="1" t="n">
        <f aca="false">O495-O$998</f>
        <v>-1.509</v>
      </c>
      <c r="T495" s="1" t="n">
        <f aca="false">Q495+S495</f>
        <v>-1.42076</v>
      </c>
      <c r="U495" s="1" t="n">
        <f aca="false">R495</f>
        <v>0.272899</v>
      </c>
    </row>
    <row r="496" customFormat="false" ht="12.8" hidden="false" customHeight="false" outlineLevel="0" collapsed="false">
      <c r="A496" s="0" t="n">
        <v>0</v>
      </c>
      <c r="B496" s="0" t="n">
        <v>0.76323</v>
      </c>
      <c r="C496" s="0" t="n">
        <v>0.3637</v>
      </c>
      <c r="D496" s="0" t="n">
        <v>-1.518</v>
      </c>
      <c r="E496" s="0" t="n">
        <v>1.012E-006</v>
      </c>
      <c r="F496" s="1" t="n">
        <f aca="false">B496-B$1002</f>
        <v>0.08706</v>
      </c>
      <c r="G496" s="1" t="n">
        <f aca="false">C496-C$1002</f>
        <v>0.363755362</v>
      </c>
      <c r="H496" s="1" t="n">
        <f aca="false">D496-D$1002</f>
        <v>-1.518</v>
      </c>
      <c r="I496" s="1" t="n">
        <f aca="false">F496+H496</f>
        <v>-1.43094</v>
      </c>
      <c r="J496" s="1" t="n">
        <f aca="false">G496</f>
        <v>0.363755362</v>
      </c>
      <c r="K496" s="1"/>
      <c r="L496" s="0" t="n">
        <v>0</v>
      </c>
      <c r="M496" s="0" t="n">
        <v>0.76323</v>
      </c>
      <c r="N496" s="0" t="n">
        <v>0.3637</v>
      </c>
      <c r="O496" s="0" t="n">
        <v>-1.518</v>
      </c>
      <c r="P496" s="0" t="n">
        <v>1.012E-006</v>
      </c>
      <c r="Q496" s="1" t="n">
        <f aca="false">M496-M$998</f>
        <v>0.08824</v>
      </c>
      <c r="R496" s="1" t="n">
        <f aca="false">N496-N$998</f>
        <v>0.272909</v>
      </c>
      <c r="S496" s="1" t="n">
        <f aca="false">O496-O$998</f>
        <v>-1.506</v>
      </c>
      <c r="T496" s="1" t="n">
        <f aca="false">Q496+S496</f>
        <v>-1.41776</v>
      </c>
      <c r="U496" s="1" t="n">
        <f aca="false">R496</f>
        <v>0.272909</v>
      </c>
    </row>
    <row r="497" customFormat="false" ht="12.8" hidden="false" customHeight="false" outlineLevel="0" collapsed="false">
      <c r="A497" s="0" t="n">
        <v>0</v>
      </c>
      <c r="B497" s="0" t="n">
        <v>0.76323</v>
      </c>
      <c r="C497" s="0" t="n">
        <v>0.3637</v>
      </c>
      <c r="D497" s="0" t="n">
        <v>-1.515</v>
      </c>
      <c r="E497" s="0" t="n">
        <v>1.01E-006</v>
      </c>
      <c r="F497" s="1" t="n">
        <f aca="false">B497-B$1002</f>
        <v>0.08706</v>
      </c>
      <c r="G497" s="1" t="n">
        <f aca="false">C497-C$1002</f>
        <v>0.363755362</v>
      </c>
      <c r="H497" s="1" t="n">
        <f aca="false">D497-D$1002</f>
        <v>-1.515</v>
      </c>
      <c r="I497" s="1" t="n">
        <f aca="false">F497+H497</f>
        <v>-1.42794</v>
      </c>
      <c r="J497" s="1" t="n">
        <f aca="false">G497</f>
        <v>0.363755362</v>
      </c>
      <c r="K497" s="1"/>
      <c r="L497" s="0" t="n">
        <v>0</v>
      </c>
      <c r="M497" s="0" t="n">
        <v>0.76323</v>
      </c>
      <c r="N497" s="0" t="n">
        <v>0.3637</v>
      </c>
      <c r="O497" s="0" t="n">
        <v>-1.515</v>
      </c>
      <c r="P497" s="0" t="n">
        <v>1.01E-006</v>
      </c>
      <c r="Q497" s="1" t="n">
        <f aca="false">M497-M$998</f>
        <v>0.08824</v>
      </c>
      <c r="R497" s="1" t="n">
        <f aca="false">N497-N$998</f>
        <v>0.272909</v>
      </c>
      <c r="S497" s="1" t="n">
        <f aca="false">O497-O$998</f>
        <v>-1.503</v>
      </c>
      <c r="T497" s="1" t="n">
        <f aca="false">Q497+S497</f>
        <v>-1.41476</v>
      </c>
      <c r="U497" s="1" t="n">
        <f aca="false">R497</f>
        <v>0.272909</v>
      </c>
    </row>
    <row r="498" customFormat="false" ht="12.8" hidden="false" customHeight="false" outlineLevel="0" collapsed="false">
      <c r="A498" s="0" t="n">
        <v>0</v>
      </c>
      <c r="B498" s="0" t="n">
        <v>0.76323</v>
      </c>
      <c r="C498" s="0" t="n">
        <v>0.36371</v>
      </c>
      <c r="D498" s="0" t="n">
        <v>-1.512</v>
      </c>
      <c r="E498" s="0" t="n">
        <v>1.008E-006</v>
      </c>
      <c r="F498" s="1" t="n">
        <f aca="false">B498-B$1002</f>
        <v>0.08706</v>
      </c>
      <c r="G498" s="1" t="n">
        <f aca="false">C498-C$1002</f>
        <v>0.363765362</v>
      </c>
      <c r="H498" s="1" t="n">
        <f aca="false">D498-D$1002</f>
        <v>-1.512</v>
      </c>
      <c r="I498" s="1" t="n">
        <f aca="false">F498+H498</f>
        <v>-1.42494</v>
      </c>
      <c r="J498" s="1" t="n">
        <f aca="false">G498</f>
        <v>0.363765362</v>
      </c>
      <c r="K498" s="1"/>
      <c r="L498" s="0" t="n">
        <v>0</v>
      </c>
      <c r="M498" s="0" t="n">
        <v>0.76323</v>
      </c>
      <c r="N498" s="0" t="n">
        <v>0.36371</v>
      </c>
      <c r="O498" s="0" t="n">
        <v>-1.512</v>
      </c>
      <c r="P498" s="0" t="n">
        <v>1.008E-006</v>
      </c>
      <c r="Q498" s="1" t="n">
        <f aca="false">M498-M$998</f>
        <v>0.08824</v>
      </c>
      <c r="R498" s="1" t="n">
        <f aca="false">N498-N$998</f>
        <v>0.272919</v>
      </c>
      <c r="S498" s="1" t="n">
        <f aca="false">O498-O$998</f>
        <v>-1.5</v>
      </c>
      <c r="T498" s="1" t="n">
        <f aca="false">Q498+S498</f>
        <v>-1.41176</v>
      </c>
      <c r="U498" s="1" t="n">
        <f aca="false">R498</f>
        <v>0.272919</v>
      </c>
    </row>
    <row r="499" customFormat="false" ht="12.8" hidden="false" customHeight="false" outlineLevel="0" collapsed="false">
      <c r="A499" s="0" t="n">
        <v>0</v>
      </c>
      <c r="B499" s="0" t="n">
        <v>0.76323</v>
      </c>
      <c r="C499" s="0" t="n">
        <v>0.36371</v>
      </c>
      <c r="D499" s="0" t="n">
        <v>-1.509</v>
      </c>
      <c r="E499" s="0" t="n">
        <v>1.006E-006</v>
      </c>
      <c r="F499" s="1" t="n">
        <f aca="false">B499-B$1002</f>
        <v>0.08706</v>
      </c>
      <c r="G499" s="1" t="n">
        <f aca="false">C499-C$1002</f>
        <v>0.363765362</v>
      </c>
      <c r="H499" s="1" t="n">
        <f aca="false">D499-D$1002</f>
        <v>-1.509</v>
      </c>
      <c r="I499" s="1" t="n">
        <f aca="false">F499+H499</f>
        <v>-1.42194</v>
      </c>
      <c r="J499" s="1" t="n">
        <f aca="false">G499</f>
        <v>0.363765362</v>
      </c>
      <c r="K499" s="1"/>
      <c r="L499" s="0" t="n">
        <v>0</v>
      </c>
      <c r="M499" s="0" t="n">
        <v>0.76323</v>
      </c>
      <c r="N499" s="0" t="n">
        <v>0.36371</v>
      </c>
      <c r="O499" s="0" t="n">
        <v>-1.509</v>
      </c>
      <c r="P499" s="0" t="n">
        <v>1.006E-006</v>
      </c>
      <c r="Q499" s="1" t="n">
        <f aca="false">M499-M$998</f>
        <v>0.08824</v>
      </c>
      <c r="R499" s="1" t="n">
        <f aca="false">N499-N$998</f>
        <v>0.272919</v>
      </c>
      <c r="S499" s="1" t="n">
        <f aca="false">O499-O$998</f>
        <v>-1.497</v>
      </c>
      <c r="T499" s="1" t="n">
        <f aca="false">Q499+S499</f>
        <v>-1.40876</v>
      </c>
      <c r="U499" s="1" t="n">
        <f aca="false">R499</f>
        <v>0.272919</v>
      </c>
    </row>
    <row r="500" customFormat="false" ht="12.8" hidden="false" customHeight="false" outlineLevel="0" collapsed="false">
      <c r="A500" s="0" t="n">
        <v>0</v>
      </c>
      <c r="B500" s="0" t="n">
        <v>0.76323</v>
      </c>
      <c r="C500" s="0" t="n">
        <v>0.36372</v>
      </c>
      <c r="D500" s="0" t="n">
        <v>-1.506</v>
      </c>
      <c r="E500" s="0" t="n">
        <v>1.004E-006</v>
      </c>
      <c r="F500" s="1" t="n">
        <f aca="false">B500-B$1002</f>
        <v>0.08706</v>
      </c>
      <c r="G500" s="1" t="n">
        <f aca="false">C500-C$1002</f>
        <v>0.363775362</v>
      </c>
      <c r="H500" s="1" t="n">
        <f aca="false">D500-D$1002</f>
        <v>-1.506</v>
      </c>
      <c r="I500" s="1" t="n">
        <f aca="false">F500+H500</f>
        <v>-1.41894</v>
      </c>
      <c r="J500" s="1" t="n">
        <f aca="false">G500</f>
        <v>0.363775362</v>
      </c>
      <c r="K500" s="1"/>
      <c r="L500" s="0" t="n">
        <v>0</v>
      </c>
      <c r="M500" s="0" t="n">
        <v>0.76323</v>
      </c>
      <c r="N500" s="0" t="n">
        <v>0.36372</v>
      </c>
      <c r="O500" s="0" t="n">
        <v>-1.506</v>
      </c>
      <c r="P500" s="0" t="n">
        <v>1.004E-006</v>
      </c>
      <c r="Q500" s="1" t="n">
        <f aca="false">M500-M$998</f>
        <v>0.08824</v>
      </c>
      <c r="R500" s="1" t="n">
        <f aca="false">N500-N$998</f>
        <v>0.272929</v>
      </c>
      <c r="S500" s="1" t="n">
        <f aca="false">O500-O$998</f>
        <v>-1.494</v>
      </c>
      <c r="T500" s="1" t="n">
        <f aca="false">Q500+S500</f>
        <v>-1.40576</v>
      </c>
      <c r="U500" s="1" t="n">
        <f aca="false">R500</f>
        <v>0.272929</v>
      </c>
    </row>
    <row r="501" customFormat="false" ht="12.8" hidden="false" customHeight="false" outlineLevel="0" collapsed="false">
      <c r="A501" s="0" t="n">
        <v>0</v>
      </c>
      <c r="B501" s="0" t="n">
        <v>0.76323</v>
      </c>
      <c r="C501" s="0" t="n">
        <v>0.36372</v>
      </c>
      <c r="D501" s="0" t="n">
        <v>-1.503</v>
      </c>
      <c r="E501" s="0" t="n">
        <v>1.002E-006</v>
      </c>
      <c r="F501" s="1" t="n">
        <f aca="false">B501-B$1002</f>
        <v>0.08706</v>
      </c>
      <c r="G501" s="1" t="n">
        <f aca="false">C501-C$1002</f>
        <v>0.363775362</v>
      </c>
      <c r="H501" s="1" t="n">
        <f aca="false">D501-D$1002</f>
        <v>-1.503</v>
      </c>
      <c r="I501" s="1" t="n">
        <f aca="false">F501+H501</f>
        <v>-1.41594</v>
      </c>
      <c r="J501" s="1" t="n">
        <f aca="false">G501</f>
        <v>0.363775362</v>
      </c>
      <c r="K501" s="1"/>
      <c r="L501" s="0" t="n">
        <v>0</v>
      </c>
      <c r="M501" s="0" t="n">
        <v>0.76323</v>
      </c>
      <c r="N501" s="0" t="n">
        <v>0.36372</v>
      </c>
      <c r="O501" s="0" t="n">
        <v>-1.503</v>
      </c>
      <c r="P501" s="0" t="n">
        <v>1.002E-006</v>
      </c>
      <c r="Q501" s="1" t="n">
        <f aca="false">M501-M$998</f>
        <v>0.08824</v>
      </c>
      <c r="R501" s="1" t="n">
        <f aca="false">N501-N$998</f>
        <v>0.272929</v>
      </c>
      <c r="S501" s="1" t="n">
        <f aca="false">O501-O$998</f>
        <v>-1.491</v>
      </c>
      <c r="T501" s="1" t="n">
        <f aca="false">Q501+S501</f>
        <v>-1.40276</v>
      </c>
      <c r="U501" s="1" t="n">
        <f aca="false">R501</f>
        <v>0.272929</v>
      </c>
    </row>
    <row r="502" customFormat="false" ht="12.8" hidden="false" customHeight="false" outlineLevel="0" collapsed="false">
      <c r="A502" s="0" t="n">
        <v>0</v>
      </c>
      <c r="B502" s="0" t="n">
        <v>0.76323</v>
      </c>
      <c r="C502" s="0" t="n">
        <v>0.36373</v>
      </c>
      <c r="D502" s="0" t="n">
        <v>-1.5</v>
      </c>
      <c r="E502" s="0" t="n">
        <v>1E-006</v>
      </c>
      <c r="F502" s="1" t="n">
        <f aca="false">B502-B$1002</f>
        <v>0.08706</v>
      </c>
      <c r="G502" s="1" t="n">
        <f aca="false">C502-C$1002</f>
        <v>0.363785362</v>
      </c>
      <c r="H502" s="1" t="n">
        <f aca="false">D502-D$1002</f>
        <v>-1.5</v>
      </c>
      <c r="I502" s="1" t="n">
        <f aca="false">F502+H502</f>
        <v>-1.41294</v>
      </c>
      <c r="J502" s="1" t="n">
        <f aca="false">G502</f>
        <v>0.363785362</v>
      </c>
      <c r="K502" s="1"/>
      <c r="L502" s="0" t="n">
        <v>0</v>
      </c>
      <c r="M502" s="0" t="n">
        <v>0.76323</v>
      </c>
      <c r="N502" s="0" t="n">
        <v>0.36373</v>
      </c>
      <c r="O502" s="0" t="n">
        <v>-1.5</v>
      </c>
      <c r="P502" s="0" t="n">
        <v>1E-006</v>
      </c>
      <c r="Q502" s="1" t="n">
        <f aca="false">M502-M$998</f>
        <v>0.08824</v>
      </c>
      <c r="R502" s="1" t="n">
        <f aca="false">N502-N$998</f>
        <v>0.272939</v>
      </c>
      <c r="S502" s="1" t="n">
        <f aca="false">O502-O$998</f>
        <v>-1.488</v>
      </c>
      <c r="T502" s="1" t="n">
        <f aca="false">Q502+S502</f>
        <v>-1.39976</v>
      </c>
      <c r="U502" s="1" t="n">
        <f aca="false">R502</f>
        <v>0.272939</v>
      </c>
    </row>
    <row r="503" customFormat="false" ht="12.8" hidden="false" customHeight="false" outlineLevel="0" collapsed="false">
      <c r="A503" s="0" t="n">
        <v>0</v>
      </c>
      <c r="B503" s="0" t="n">
        <v>0.76323</v>
      </c>
      <c r="C503" s="0" t="n">
        <v>0.36374</v>
      </c>
      <c r="D503" s="0" t="n">
        <v>-1.497</v>
      </c>
      <c r="E503" s="0" t="n">
        <v>9.98E-007</v>
      </c>
      <c r="F503" s="1" t="n">
        <f aca="false">B503-B$1002</f>
        <v>0.08706</v>
      </c>
      <c r="G503" s="1" t="n">
        <f aca="false">C503-C$1002</f>
        <v>0.363795362</v>
      </c>
      <c r="H503" s="1" t="n">
        <f aca="false">D503-D$1002</f>
        <v>-1.497</v>
      </c>
      <c r="I503" s="1" t="n">
        <f aca="false">F503+H503</f>
        <v>-1.40994</v>
      </c>
      <c r="J503" s="1" t="n">
        <f aca="false">G503</f>
        <v>0.363795362</v>
      </c>
      <c r="K503" s="1"/>
      <c r="L503" s="0" t="n">
        <v>0</v>
      </c>
      <c r="M503" s="0" t="n">
        <v>0.76323</v>
      </c>
      <c r="N503" s="0" t="n">
        <v>0.36374</v>
      </c>
      <c r="O503" s="0" t="n">
        <v>-1.497</v>
      </c>
      <c r="P503" s="0" t="n">
        <v>9.98E-007</v>
      </c>
      <c r="Q503" s="1" t="n">
        <f aca="false">M503-M$998</f>
        <v>0.08824</v>
      </c>
      <c r="R503" s="1" t="n">
        <f aca="false">N503-N$998</f>
        <v>0.272949</v>
      </c>
      <c r="S503" s="1" t="n">
        <f aca="false">O503-O$998</f>
        <v>-1.485</v>
      </c>
      <c r="T503" s="1" t="n">
        <f aca="false">Q503+S503</f>
        <v>-1.39676</v>
      </c>
      <c r="U503" s="1" t="n">
        <f aca="false">R503</f>
        <v>0.272949</v>
      </c>
    </row>
    <row r="504" customFormat="false" ht="12.8" hidden="false" customHeight="false" outlineLevel="0" collapsed="false">
      <c r="A504" s="0" t="n">
        <v>0</v>
      </c>
      <c r="B504" s="0" t="n">
        <v>0.76323</v>
      </c>
      <c r="C504" s="0" t="n">
        <v>0.36374</v>
      </c>
      <c r="D504" s="0" t="n">
        <v>-1.494</v>
      </c>
      <c r="E504" s="0" t="n">
        <v>9.96E-007</v>
      </c>
      <c r="F504" s="1" t="n">
        <f aca="false">B504-B$1002</f>
        <v>0.08706</v>
      </c>
      <c r="G504" s="1" t="n">
        <f aca="false">C504-C$1002</f>
        <v>0.363795362</v>
      </c>
      <c r="H504" s="1" t="n">
        <f aca="false">D504-D$1002</f>
        <v>-1.494</v>
      </c>
      <c r="I504" s="1" t="n">
        <f aca="false">F504+H504</f>
        <v>-1.40694</v>
      </c>
      <c r="J504" s="1" t="n">
        <f aca="false">G504</f>
        <v>0.363795362</v>
      </c>
      <c r="K504" s="1"/>
      <c r="L504" s="0" t="n">
        <v>0</v>
      </c>
      <c r="M504" s="0" t="n">
        <v>0.76323</v>
      </c>
      <c r="N504" s="0" t="n">
        <v>0.36374</v>
      </c>
      <c r="O504" s="0" t="n">
        <v>-1.494</v>
      </c>
      <c r="P504" s="0" t="n">
        <v>9.96E-007</v>
      </c>
      <c r="Q504" s="1" t="n">
        <f aca="false">M504-M$998</f>
        <v>0.08824</v>
      </c>
      <c r="R504" s="1" t="n">
        <f aca="false">N504-N$998</f>
        <v>0.272949</v>
      </c>
      <c r="S504" s="1" t="n">
        <f aca="false">O504-O$998</f>
        <v>-1.482</v>
      </c>
      <c r="T504" s="1" t="n">
        <f aca="false">Q504+S504</f>
        <v>-1.39376</v>
      </c>
      <c r="U504" s="1" t="n">
        <f aca="false">R504</f>
        <v>0.272949</v>
      </c>
    </row>
    <row r="505" customFormat="false" ht="12.8" hidden="false" customHeight="false" outlineLevel="0" collapsed="false">
      <c r="A505" s="0" t="n">
        <v>0</v>
      </c>
      <c r="B505" s="0" t="n">
        <v>0.76324</v>
      </c>
      <c r="C505" s="0" t="n">
        <v>0.36375</v>
      </c>
      <c r="D505" s="0" t="n">
        <v>-1.491</v>
      </c>
      <c r="E505" s="0" t="n">
        <v>9.94E-007</v>
      </c>
      <c r="F505" s="1" t="n">
        <f aca="false">B505-B$1002</f>
        <v>0.08707</v>
      </c>
      <c r="G505" s="1" t="n">
        <f aca="false">C505-C$1002</f>
        <v>0.363805362</v>
      </c>
      <c r="H505" s="1" t="n">
        <f aca="false">D505-D$1002</f>
        <v>-1.491</v>
      </c>
      <c r="I505" s="1" t="n">
        <f aca="false">F505+H505</f>
        <v>-1.40393</v>
      </c>
      <c r="J505" s="1" t="n">
        <f aca="false">G505</f>
        <v>0.363805362</v>
      </c>
      <c r="K505" s="1"/>
      <c r="L505" s="0" t="n">
        <v>0</v>
      </c>
      <c r="M505" s="0" t="n">
        <v>0.76324</v>
      </c>
      <c r="N505" s="0" t="n">
        <v>0.36375</v>
      </c>
      <c r="O505" s="0" t="n">
        <v>-1.491</v>
      </c>
      <c r="P505" s="0" t="n">
        <v>9.94E-007</v>
      </c>
      <c r="Q505" s="1" t="n">
        <f aca="false">M505-M$998</f>
        <v>0.0882499999999999</v>
      </c>
      <c r="R505" s="1" t="n">
        <f aca="false">N505-N$998</f>
        <v>0.272959</v>
      </c>
      <c r="S505" s="1" t="n">
        <f aca="false">O505-O$998</f>
        <v>-1.479</v>
      </c>
      <c r="T505" s="1" t="n">
        <f aca="false">Q505+S505</f>
        <v>-1.39075</v>
      </c>
      <c r="U505" s="1" t="n">
        <f aca="false">R505</f>
        <v>0.272959</v>
      </c>
    </row>
    <row r="506" customFormat="false" ht="12.8" hidden="false" customHeight="false" outlineLevel="0" collapsed="false">
      <c r="A506" s="0" t="n">
        <v>0</v>
      </c>
      <c r="B506" s="0" t="n">
        <v>0.76324</v>
      </c>
      <c r="C506" s="0" t="n">
        <v>0.36375</v>
      </c>
      <c r="D506" s="0" t="n">
        <v>-1.488</v>
      </c>
      <c r="E506" s="0" t="n">
        <v>9.92E-007</v>
      </c>
      <c r="F506" s="1" t="n">
        <f aca="false">B506-B$1002</f>
        <v>0.08707</v>
      </c>
      <c r="G506" s="1" t="n">
        <f aca="false">C506-C$1002</f>
        <v>0.363805362</v>
      </c>
      <c r="H506" s="1" t="n">
        <f aca="false">D506-D$1002</f>
        <v>-1.488</v>
      </c>
      <c r="I506" s="1" t="n">
        <f aca="false">F506+H506</f>
        <v>-1.40093</v>
      </c>
      <c r="J506" s="1" t="n">
        <f aca="false">G506</f>
        <v>0.363805362</v>
      </c>
      <c r="K506" s="1"/>
      <c r="L506" s="0" t="n">
        <v>0</v>
      </c>
      <c r="M506" s="0" t="n">
        <v>0.76324</v>
      </c>
      <c r="N506" s="0" t="n">
        <v>0.36375</v>
      </c>
      <c r="O506" s="0" t="n">
        <v>-1.488</v>
      </c>
      <c r="P506" s="0" t="n">
        <v>9.92E-007</v>
      </c>
      <c r="Q506" s="1" t="n">
        <f aca="false">M506-M$998</f>
        <v>0.0882499999999999</v>
      </c>
      <c r="R506" s="1" t="n">
        <f aca="false">N506-N$998</f>
        <v>0.272959</v>
      </c>
      <c r="S506" s="1" t="n">
        <f aca="false">O506-O$998</f>
        <v>-1.476</v>
      </c>
      <c r="T506" s="1" t="n">
        <f aca="false">Q506+S506</f>
        <v>-1.38775</v>
      </c>
      <c r="U506" s="1" t="n">
        <f aca="false">R506</f>
        <v>0.272959</v>
      </c>
    </row>
    <row r="507" customFormat="false" ht="12.8" hidden="false" customHeight="false" outlineLevel="0" collapsed="false">
      <c r="A507" s="0" t="n">
        <v>0</v>
      </c>
      <c r="B507" s="0" t="n">
        <v>0.76324</v>
      </c>
      <c r="C507" s="0" t="n">
        <v>0.36376</v>
      </c>
      <c r="D507" s="0" t="n">
        <v>-1.485</v>
      </c>
      <c r="E507" s="0" t="n">
        <v>9.9E-007</v>
      </c>
      <c r="F507" s="1" t="n">
        <f aca="false">B507-B$1002</f>
        <v>0.08707</v>
      </c>
      <c r="G507" s="1" t="n">
        <f aca="false">C507-C$1002</f>
        <v>0.363815362</v>
      </c>
      <c r="H507" s="1" t="n">
        <f aca="false">D507-D$1002</f>
        <v>-1.485</v>
      </c>
      <c r="I507" s="1" t="n">
        <f aca="false">F507+H507</f>
        <v>-1.39793</v>
      </c>
      <c r="J507" s="1" t="n">
        <f aca="false">G507</f>
        <v>0.363815362</v>
      </c>
      <c r="K507" s="1"/>
      <c r="L507" s="0" t="n">
        <v>0</v>
      </c>
      <c r="M507" s="0" t="n">
        <v>0.76324</v>
      </c>
      <c r="N507" s="0" t="n">
        <v>0.36376</v>
      </c>
      <c r="O507" s="0" t="n">
        <v>-1.485</v>
      </c>
      <c r="P507" s="0" t="n">
        <v>9.9E-007</v>
      </c>
      <c r="Q507" s="1" t="n">
        <f aca="false">M507-M$998</f>
        <v>0.0882499999999999</v>
      </c>
      <c r="R507" s="1" t="n">
        <f aca="false">N507-N$998</f>
        <v>0.272969</v>
      </c>
      <c r="S507" s="1" t="n">
        <f aca="false">O507-O$998</f>
        <v>-1.473</v>
      </c>
      <c r="T507" s="1" t="n">
        <f aca="false">Q507+S507</f>
        <v>-1.38475</v>
      </c>
      <c r="U507" s="1" t="n">
        <f aca="false">R507</f>
        <v>0.272969</v>
      </c>
    </row>
    <row r="508" customFormat="false" ht="12.8" hidden="false" customHeight="false" outlineLevel="0" collapsed="false">
      <c r="A508" s="0" t="n">
        <v>0</v>
      </c>
      <c r="B508" s="0" t="n">
        <v>0.76324</v>
      </c>
      <c r="C508" s="0" t="n">
        <v>0.36377</v>
      </c>
      <c r="D508" s="0" t="n">
        <v>-1.482</v>
      </c>
      <c r="E508" s="0" t="n">
        <v>9.88E-007</v>
      </c>
      <c r="F508" s="1" t="n">
        <f aca="false">B508-B$1002</f>
        <v>0.08707</v>
      </c>
      <c r="G508" s="1" t="n">
        <f aca="false">C508-C$1002</f>
        <v>0.363825362</v>
      </c>
      <c r="H508" s="1" t="n">
        <f aca="false">D508-D$1002</f>
        <v>-1.482</v>
      </c>
      <c r="I508" s="1" t="n">
        <f aca="false">F508+H508</f>
        <v>-1.39493</v>
      </c>
      <c r="J508" s="1" t="n">
        <f aca="false">G508</f>
        <v>0.363825362</v>
      </c>
      <c r="K508" s="1"/>
      <c r="L508" s="0" t="n">
        <v>0</v>
      </c>
      <c r="M508" s="0" t="n">
        <v>0.76324</v>
      </c>
      <c r="N508" s="0" t="n">
        <v>0.36377</v>
      </c>
      <c r="O508" s="0" t="n">
        <v>-1.482</v>
      </c>
      <c r="P508" s="0" t="n">
        <v>9.88E-007</v>
      </c>
      <c r="Q508" s="1" t="n">
        <f aca="false">M508-M$998</f>
        <v>0.0882499999999999</v>
      </c>
      <c r="R508" s="1" t="n">
        <f aca="false">N508-N$998</f>
        <v>0.272979</v>
      </c>
      <c r="S508" s="1" t="n">
        <f aca="false">O508-O$998</f>
        <v>-1.47</v>
      </c>
      <c r="T508" s="1" t="n">
        <f aca="false">Q508+S508</f>
        <v>-1.38175</v>
      </c>
      <c r="U508" s="1" t="n">
        <f aca="false">R508</f>
        <v>0.272979</v>
      </c>
    </row>
    <row r="509" customFormat="false" ht="12.8" hidden="false" customHeight="false" outlineLevel="0" collapsed="false">
      <c r="A509" s="0" t="n">
        <v>0</v>
      </c>
      <c r="B509" s="0" t="n">
        <v>0.76324</v>
      </c>
      <c r="C509" s="0" t="n">
        <v>0.36377</v>
      </c>
      <c r="D509" s="0" t="n">
        <v>-1.479</v>
      </c>
      <c r="E509" s="0" t="n">
        <v>9.86E-007</v>
      </c>
      <c r="F509" s="1" t="n">
        <f aca="false">B509-B$1002</f>
        <v>0.08707</v>
      </c>
      <c r="G509" s="1" t="n">
        <f aca="false">C509-C$1002</f>
        <v>0.363825362</v>
      </c>
      <c r="H509" s="1" t="n">
        <f aca="false">D509-D$1002</f>
        <v>-1.479</v>
      </c>
      <c r="I509" s="1" t="n">
        <f aca="false">F509+H509</f>
        <v>-1.39193</v>
      </c>
      <c r="J509" s="1" t="n">
        <f aca="false">G509</f>
        <v>0.363825362</v>
      </c>
      <c r="K509" s="1"/>
      <c r="L509" s="0" t="n">
        <v>0</v>
      </c>
      <c r="M509" s="0" t="n">
        <v>0.76324</v>
      </c>
      <c r="N509" s="0" t="n">
        <v>0.36377</v>
      </c>
      <c r="O509" s="0" t="n">
        <v>-1.479</v>
      </c>
      <c r="P509" s="0" t="n">
        <v>9.86E-007</v>
      </c>
      <c r="Q509" s="1" t="n">
        <f aca="false">M509-M$998</f>
        <v>0.0882499999999999</v>
      </c>
      <c r="R509" s="1" t="n">
        <f aca="false">N509-N$998</f>
        <v>0.272979</v>
      </c>
      <c r="S509" s="1" t="n">
        <f aca="false">O509-O$998</f>
        <v>-1.467</v>
      </c>
      <c r="T509" s="1" t="n">
        <f aca="false">Q509+S509</f>
        <v>-1.37875</v>
      </c>
      <c r="U509" s="1" t="n">
        <f aca="false">R509</f>
        <v>0.272979</v>
      </c>
    </row>
    <row r="510" customFormat="false" ht="12.8" hidden="false" customHeight="false" outlineLevel="0" collapsed="false">
      <c r="A510" s="0" t="n">
        <v>0</v>
      </c>
      <c r="B510" s="0" t="n">
        <v>0.76324</v>
      </c>
      <c r="C510" s="0" t="n">
        <v>0.36378</v>
      </c>
      <c r="D510" s="0" t="n">
        <v>-1.476</v>
      </c>
      <c r="E510" s="0" t="n">
        <v>9.84E-007</v>
      </c>
      <c r="F510" s="1" t="n">
        <f aca="false">B510-B$1002</f>
        <v>0.08707</v>
      </c>
      <c r="G510" s="1" t="n">
        <f aca="false">C510-C$1002</f>
        <v>0.363835362</v>
      </c>
      <c r="H510" s="1" t="n">
        <f aca="false">D510-D$1002</f>
        <v>-1.476</v>
      </c>
      <c r="I510" s="1" t="n">
        <f aca="false">F510+H510</f>
        <v>-1.38893</v>
      </c>
      <c r="J510" s="1" t="n">
        <f aca="false">G510</f>
        <v>0.363835362</v>
      </c>
      <c r="K510" s="1"/>
      <c r="L510" s="0" t="n">
        <v>0</v>
      </c>
      <c r="M510" s="0" t="n">
        <v>0.76324</v>
      </c>
      <c r="N510" s="0" t="n">
        <v>0.36378</v>
      </c>
      <c r="O510" s="0" t="n">
        <v>-1.476</v>
      </c>
      <c r="P510" s="0" t="n">
        <v>9.84E-007</v>
      </c>
      <c r="Q510" s="1" t="n">
        <f aca="false">M510-M$998</f>
        <v>0.0882499999999999</v>
      </c>
      <c r="R510" s="1" t="n">
        <f aca="false">N510-N$998</f>
        <v>0.272989</v>
      </c>
      <c r="S510" s="1" t="n">
        <f aca="false">O510-O$998</f>
        <v>-1.464</v>
      </c>
      <c r="T510" s="1" t="n">
        <f aca="false">Q510+S510</f>
        <v>-1.37575</v>
      </c>
      <c r="U510" s="1" t="n">
        <f aca="false">R510</f>
        <v>0.272989</v>
      </c>
    </row>
    <row r="511" customFormat="false" ht="12.8" hidden="false" customHeight="false" outlineLevel="0" collapsed="false">
      <c r="A511" s="0" t="n">
        <v>0</v>
      </c>
      <c r="B511" s="0" t="n">
        <v>0.76324</v>
      </c>
      <c r="C511" s="0" t="n">
        <v>0.36378</v>
      </c>
      <c r="D511" s="0" t="n">
        <v>-1.473</v>
      </c>
      <c r="E511" s="0" t="n">
        <v>9.82E-007</v>
      </c>
      <c r="F511" s="1" t="n">
        <f aca="false">B511-B$1002</f>
        <v>0.08707</v>
      </c>
      <c r="G511" s="1" t="n">
        <f aca="false">C511-C$1002</f>
        <v>0.363835362</v>
      </c>
      <c r="H511" s="1" t="n">
        <f aca="false">D511-D$1002</f>
        <v>-1.473</v>
      </c>
      <c r="I511" s="1" t="n">
        <f aca="false">F511+H511</f>
        <v>-1.38593</v>
      </c>
      <c r="J511" s="1" t="n">
        <f aca="false">G511</f>
        <v>0.363835362</v>
      </c>
      <c r="K511" s="1"/>
      <c r="L511" s="0" t="n">
        <v>0</v>
      </c>
      <c r="M511" s="0" t="n">
        <v>0.76324</v>
      </c>
      <c r="N511" s="0" t="n">
        <v>0.36378</v>
      </c>
      <c r="O511" s="0" t="n">
        <v>-1.473</v>
      </c>
      <c r="P511" s="0" t="n">
        <v>9.82E-007</v>
      </c>
      <c r="Q511" s="1" t="n">
        <f aca="false">M511-M$998</f>
        <v>0.0882499999999999</v>
      </c>
      <c r="R511" s="1" t="n">
        <f aca="false">N511-N$998</f>
        <v>0.272989</v>
      </c>
      <c r="S511" s="1" t="n">
        <f aca="false">O511-O$998</f>
        <v>-1.461</v>
      </c>
      <c r="T511" s="1" t="n">
        <f aca="false">Q511+S511</f>
        <v>-1.37275</v>
      </c>
      <c r="U511" s="1" t="n">
        <f aca="false">R511</f>
        <v>0.272989</v>
      </c>
    </row>
    <row r="512" customFormat="false" ht="12.8" hidden="false" customHeight="false" outlineLevel="0" collapsed="false">
      <c r="A512" s="0" t="n">
        <v>0</v>
      </c>
      <c r="B512" s="0" t="n">
        <v>0.76324</v>
      </c>
      <c r="C512" s="0" t="n">
        <v>0.36379</v>
      </c>
      <c r="D512" s="0" t="n">
        <v>-1.47</v>
      </c>
      <c r="E512" s="0" t="n">
        <v>9.8E-007</v>
      </c>
      <c r="F512" s="1" t="n">
        <f aca="false">B512-B$1002</f>
        <v>0.08707</v>
      </c>
      <c r="G512" s="1" t="n">
        <f aca="false">C512-C$1002</f>
        <v>0.363845362</v>
      </c>
      <c r="H512" s="1" t="n">
        <f aca="false">D512-D$1002</f>
        <v>-1.47</v>
      </c>
      <c r="I512" s="1" t="n">
        <f aca="false">F512+H512</f>
        <v>-1.38293</v>
      </c>
      <c r="J512" s="1" t="n">
        <f aca="false">G512</f>
        <v>0.363845362</v>
      </c>
      <c r="K512" s="1"/>
      <c r="L512" s="0" t="n">
        <v>0</v>
      </c>
      <c r="M512" s="0" t="n">
        <v>0.76324</v>
      </c>
      <c r="N512" s="0" t="n">
        <v>0.36379</v>
      </c>
      <c r="O512" s="0" t="n">
        <v>-1.47</v>
      </c>
      <c r="P512" s="0" t="n">
        <v>9.8E-007</v>
      </c>
      <c r="Q512" s="1" t="n">
        <f aca="false">M512-M$998</f>
        <v>0.0882499999999999</v>
      </c>
      <c r="R512" s="1" t="n">
        <f aca="false">N512-N$998</f>
        <v>0.272999</v>
      </c>
      <c r="S512" s="1" t="n">
        <f aca="false">O512-O$998</f>
        <v>-1.458</v>
      </c>
      <c r="T512" s="1" t="n">
        <f aca="false">Q512+S512</f>
        <v>-1.36975</v>
      </c>
      <c r="U512" s="1" t="n">
        <f aca="false">R512</f>
        <v>0.272999</v>
      </c>
    </row>
    <row r="513" customFormat="false" ht="12.8" hidden="false" customHeight="false" outlineLevel="0" collapsed="false">
      <c r="A513" s="0" t="n">
        <v>0</v>
      </c>
      <c r="B513" s="0" t="n">
        <v>0.76324</v>
      </c>
      <c r="C513" s="0" t="n">
        <v>0.3638</v>
      </c>
      <c r="D513" s="0" t="n">
        <v>-1.467</v>
      </c>
      <c r="E513" s="0" t="n">
        <v>9.78E-007</v>
      </c>
      <c r="F513" s="1" t="n">
        <f aca="false">B513-B$1002</f>
        <v>0.08707</v>
      </c>
      <c r="G513" s="1" t="n">
        <f aca="false">C513-C$1002</f>
        <v>0.363855362</v>
      </c>
      <c r="H513" s="1" t="n">
        <f aca="false">D513-D$1002</f>
        <v>-1.467</v>
      </c>
      <c r="I513" s="1" t="n">
        <f aca="false">F513+H513</f>
        <v>-1.37993</v>
      </c>
      <c r="J513" s="1" t="n">
        <f aca="false">G513</f>
        <v>0.363855362</v>
      </c>
      <c r="K513" s="1"/>
      <c r="L513" s="0" t="n">
        <v>0</v>
      </c>
      <c r="M513" s="0" t="n">
        <v>0.76324</v>
      </c>
      <c r="N513" s="0" t="n">
        <v>0.3638</v>
      </c>
      <c r="O513" s="0" t="n">
        <v>-1.467</v>
      </c>
      <c r="P513" s="0" t="n">
        <v>9.78E-007</v>
      </c>
      <c r="Q513" s="1" t="n">
        <f aca="false">M513-M$998</f>
        <v>0.0882499999999999</v>
      </c>
      <c r="R513" s="1" t="n">
        <f aca="false">N513-N$998</f>
        <v>0.273009</v>
      </c>
      <c r="S513" s="1" t="n">
        <f aca="false">O513-O$998</f>
        <v>-1.455</v>
      </c>
      <c r="T513" s="1" t="n">
        <f aca="false">Q513+S513</f>
        <v>-1.36675</v>
      </c>
      <c r="U513" s="1" t="n">
        <f aca="false">R513</f>
        <v>0.273009</v>
      </c>
    </row>
    <row r="514" customFormat="false" ht="12.8" hidden="false" customHeight="false" outlineLevel="0" collapsed="false">
      <c r="A514" s="0" t="n">
        <v>0</v>
      </c>
      <c r="B514" s="0" t="n">
        <v>0.76324</v>
      </c>
      <c r="C514" s="0" t="n">
        <v>0.3638</v>
      </c>
      <c r="D514" s="0" t="n">
        <v>-1.464</v>
      </c>
      <c r="E514" s="0" t="n">
        <v>9.76E-007</v>
      </c>
      <c r="F514" s="1" t="n">
        <f aca="false">B514-B$1002</f>
        <v>0.08707</v>
      </c>
      <c r="G514" s="1" t="n">
        <f aca="false">C514-C$1002</f>
        <v>0.363855362</v>
      </c>
      <c r="H514" s="1" t="n">
        <f aca="false">D514-D$1002</f>
        <v>-1.464</v>
      </c>
      <c r="I514" s="1" t="n">
        <f aca="false">F514+H514</f>
        <v>-1.37693</v>
      </c>
      <c r="J514" s="1" t="n">
        <f aca="false">G514</f>
        <v>0.363855362</v>
      </c>
      <c r="K514" s="1"/>
      <c r="L514" s="0" t="n">
        <v>0</v>
      </c>
      <c r="M514" s="0" t="n">
        <v>0.76324</v>
      </c>
      <c r="N514" s="0" t="n">
        <v>0.3638</v>
      </c>
      <c r="O514" s="0" t="n">
        <v>-1.464</v>
      </c>
      <c r="P514" s="0" t="n">
        <v>9.76E-007</v>
      </c>
      <c r="Q514" s="1" t="n">
        <f aca="false">M514-M$998</f>
        <v>0.0882499999999999</v>
      </c>
      <c r="R514" s="1" t="n">
        <f aca="false">N514-N$998</f>
        <v>0.273009</v>
      </c>
      <c r="S514" s="1" t="n">
        <f aca="false">O514-O$998</f>
        <v>-1.452</v>
      </c>
      <c r="T514" s="1" t="n">
        <f aca="false">Q514+S514</f>
        <v>-1.36375</v>
      </c>
      <c r="U514" s="1" t="n">
        <f aca="false">R514</f>
        <v>0.273009</v>
      </c>
    </row>
    <row r="515" customFormat="false" ht="12.8" hidden="false" customHeight="false" outlineLevel="0" collapsed="false">
      <c r="A515" s="0" t="n">
        <v>0</v>
      </c>
      <c r="B515" s="0" t="n">
        <v>0.76324</v>
      </c>
      <c r="C515" s="0" t="n">
        <v>0.36381</v>
      </c>
      <c r="D515" s="0" t="n">
        <v>-1.461</v>
      </c>
      <c r="E515" s="0" t="n">
        <v>9.74E-007</v>
      </c>
      <c r="F515" s="1" t="n">
        <f aca="false">B515-B$1002</f>
        <v>0.08707</v>
      </c>
      <c r="G515" s="1" t="n">
        <f aca="false">C515-C$1002</f>
        <v>0.363865362</v>
      </c>
      <c r="H515" s="1" t="n">
        <f aca="false">D515-D$1002</f>
        <v>-1.461</v>
      </c>
      <c r="I515" s="1" t="n">
        <f aca="false">F515+H515</f>
        <v>-1.37393</v>
      </c>
      <c r="J515" s="1" t="n">
        <f aca="false">G515</f>
        <v>0.363865362</v>
      </c>
      <c r="K515" s="1"/>
      <c r="L515" s="0" t="n">
        <v>0</v>
      </c>
      <c r="M515" s="0" t="n">
        <v>0.76324</v>
      </c>
      <c r="N515" s="0" t="n">
        <v>0.36381</v>
      </c>
      <c r="O515" s="0" t="n">
        <v>-1.461</v>
      </c>
      <c r="P515" s="0" t="n">
        <v>9.74E-007</v>
      </c>
      <c r="Q515" s="1" t="n">
        <f aca="false">M515-M$998</f>
        <v>0.0882499999999999</v>
      </c>
      <c r="R515" s="1" t="n">
        <f aca="false">N515-N$998</f>
        <v>0.273019</v>
      </c>
      <c r="S515" s="1" t="n">
        <f aca="false">O515-O$998</f>
        <v>-1.449</v>
      </c>
      <c r="T515" s="1" t="n">
        <f aca="false">Q515+S515</f>
        <v>-1.36075</v>
      </c>
      <c r="U515" s="1" t="n">
        <f aca="false">R515</f>
        <v>0.273019</v>
      </c>
    </row>
    <row r="516" customFormat="false" ht="12.8" hidden="false" customHeight="false" outlineLevel="0" collapsed="false">
      <c r="A516" s="0" t="n">
        <v>0</v>
      </c>
      <c r="B516" s="0" t="n">
        <v>0.76324</v>
      </c>
      <c r="C516" s="0" t="n">
        <v>0.36382</v>
      </c>
      <c r="D516" s="0" t="n">
        <v>-1.458</v>
      </c>
      <c r="E516" s="0" t="n">
        <v>9.72E-007</v>
      </c>
      <c r="F516" s="1" t="n">
        <f aca="false">B516-B$1002</f>
        <v>0.08707</v>
      </c>
      <c r="G516" s="1" t="n">
        <f aca="false">C516-C$1002</f>
        <v>0.363875362</v>
      </c>
      <c r="H516" s="1" t="n">
        <f aca="false">D516-D$1002</f>
        <v>-1.458</v>
      </c>
      <c r="I516" s="1" t="n">
        <f aca="false">F516+H516</f>
        <v>-1.37093</v>
      </c>
      <c r="J516" s="1" t="n">
        <f aca="false">G516</f>
        <v>0.363875362</v>
      </c>
      <c r="K516" s="1"/>
      <c r="L516" s="0" t="n">
        <v>0</v>
      </c>
      <c r="M516" s="0" t="n">
        <v>0.76324</v>
      </c>
      <c r="N516" s="0" t="n">
        <v>0.36382</v>
      </c>
      <c r="O516" s="0" t="n">
        <v>-1.458</v>
      </c>
      <c r="P516" s="0" t="n">
        <v>9.72E-007</v>
      </c>
      <c r="Q516" s="1" t="n">
        <f aca="false">M516-M$998</f>
        <v>0.0882499999999999</v>
      </c>
      <c r="R516" s="1" t="n">
        <f aca="false">N516-N$998</f>
        <v>0.273029</v>
      </c>
      <c r="S516" s="1" t="n">
        <f aca="false">O516-O$998</f>
        <v>-1.446</v>
      </c>
      <c r="T516" s="1" t="n">
        <f aca="false">Q516+S516</f>
        <v>-1.35775</v>
      </c>
      <c r="U516" s="1" t="n">
        <f aca="false">R516</f>
        <v>0.273029</v>
      </c>
    </row>
    <row r="517" customFormat="false" ht="12.8" hidden="false" customHeight="false" outlineLevel="0" collapsed="false">
      <c r="A517" s="0" t="n">
        <v>0</v>
      </c>
      <c r="B517" s="0" t="n">
        <v>0.76324</v>
      </c>
      <c r="C517" s="0" t="n">
        <v>0.36382</v>
      </c>
      <c r="D517" s="0" t="n">
        <v>-1.455</v>
      </c>
      <c r="E517" s="0" t="n">
        <v>9.7E-007</v>
      </c>
      <c r="F517" s="1" t="n">
        <f aca="false">B517-B$1002</f>
        <v>0.08707</v>
      </c>
      <c r="G517" s="1" t="n">
        <f aca="false">C517-C$1002</f>
        <v>0.363875362</v>
      </c>
      <c r="H517" s="1" t="n">
        <f aca="false">D517-D$1002</f>
        <v>-1.455</v>
      </c>
      <c r="I517" s="1" t="n">
        <f aca="false">F517+H517</f>
        <v>-1.36793</v>
      </c>
      <c r="J517" s="1" t="n">
        <f aca="false">G517</f>
        <v>0.363875362</v>
      </c>
      <c r="K517" s="1"/>
      <c r="L517" s="0" t="n">
        <v>0</v>
      </c>
      <c r="M517" s="0" t="n">
        <v>0.76324</v>
      </c>
      <c r="N517" s="0" t="n">
        <v>0.36382</v>
      </c>
      <c r="O517" s="0" t="n">
        <v>-1.455</v>
      </c>
      <c r="P517" s="0" t="n">
        <v>9.7E-007</v>
      </c>
      <c r="Q517" s="1" t="n">
        <f aca="false">M517-M$998</f>
        <v>0.0882499999999999</v>
      </c>
      <c r="R517" s="1" t="n">
        <f aca="false">N517-N$998</f>
        <v>0.273029</v>
      </c>
      <c r="S517" s="1" t="n">
        <f aca="false">O517-O$998</f>
        <v>-1.443</v>
      </c>
      <c r="T517" s="1" t="n">
        <f aca="false">Q517+S517</f>
        <v>-1.35475</v>
      </c>
      <c r="U517" s="1" t="n">
        <f aca="false">R517</f>
        <v>0.273029</v>
      </c>
    </row>
    <row r="518" customFormat="false" ht="12.8" hidden="false" customHeight="false" outlineLevel="0" collapsed="false">
      <c r="A518" s="0" t="n">
        <v>0</v>
      </c>
      <c r="B518" s="0" t="n">
        <v>0.76324</v>
      </c>
      <c r="C518" s="0" t="n">
        <v>0.36383</v>
      </c>
      <c r="D518" s="0" t="n">
        <v>-1.452</v>
      </c>
      <c r="E518" s="0" t="n">
        <v>9.68E-007</v>
      </c>
      <c r="F518" s="1" t="n">
        <f aca="false">B518-B$1002</f>
        <v>0.08707</v>
      </c>
      <c r="G518" s="1" t="n">
        <f aca="false">C518-C$1002</f>
        <v>0.363885362</v>
      </c>
      <c r="H518" s="1" t="n">
        <f aca="false">D518-D$1002</f>
        <v>-1.452</v>
      </c>
      <c r="I518" s="1" t="n">
        <f aca="false">F518+H518</f>
        <v>-1.36493</v>
      </c>
      <c r="J518" s="1" t="n">
        <f aca="false">G518</f>
        <v>0.363885362</v>
      </c>
      <c r="K518" s="1"/>
      <c r="L518" s="0" t="n">
        <v>0</v>
      </c>
      <c r="M518" s="0" t="n">
        <v>0.76324</v>
      </c>
      <c r="N518" s="0" t="n">
        <v>0.36383</v>
      </c>
      <c r="O518" s="0" t="n">
        <v>-1.452</v>
      </c>
      <c r="P518" s="0" t="n">
        <v>9.68E-007</v>
      </c>
      <c r="Q518" s="1" t="n">
        <f aca="false">M518-M$998</f>
        <v>0.0882499999999999</v>
      </c>
      <c r="R518" s="1" t="n">
        <f aca="false">N518-N$998</f>
        <v>0.273039</v>
      </c>
      <c r="S518" s="1" t="n">
        <f aca="false">O518-O$998</f>
        <v>-1.44</v>
      </c>
      <c r="T518" s="1" t="n">
        <f aca="false">Q518+S518</f>
        <v>-1.35175</v>
      </c>
      <c r="U518" s="1" t="n">
        <f aca="false">R518</f>
        <v>0.273039</v>
      </c>
    </row>
    <row r="519" customFormat="false" ht="12.8" hidden="false" customHeight="false" outlineLevel="0" collapsed="false">
      <c r="A519" s="0" t="n">
        <v>0</v>
      </c>
      <c r="B519" s="0" t="n">
        <v>0.76324</v>
      </c>
      <c r="C519" s="0" t="n">
        <v>0.36384</v>
      </c>
      <c r="D519" s="0" t="n">
        <v>-1.449</v>
      </c>
      <c r="E519" s="0" t="n">
        <v>9.66E-007</v>
      </c>
      <c r="F519" s="1" t="n">
        <f aca="false">B519-B$1002</f>
        <v>0.08707</v>
      </c>
      <c r="G519" s="1" t="n">
        <f aca="false">C519-C$1002</f>
        <v>0.363895362</v>
      </c>
      <c r="H519" s="1" t="n">
        <f aca="false">D519-D$1002</f>
        <v>-1.449</v>
      </c>
      <c r="I519" s="1" t="n">
        <f aca="false">F519+H519</f>
        <v>-1.36193</v>
      </c>
      <c r="J519" s="1" t="n">
        <f aca="false">G519</f>
        <v>0.363895362</v>
      </c>
      <c r="K519" s="1"/>
      <c r="L519" s="0" t="n">
        <v>0</v>
      </c>
      <c r="M519" s="0" t="n">
        <v>0.76324</v>
      </c>
      <c r="N519" s="0" t="n">
        <v>0.36384</v>
      </c>
      <c r="O519" s="0" t="n">
        <v>-1.449</v>
      </c>
      <c r="P519" s="0" t="n">
        <v>9.66E-007</v>
      </c>
      <c r="Q519" s="1" t="n">
        <f aca="false">M519-M$998</f>
        <v>0.0882499999999999</v>
      </c>
      <c r="R519" s="1" t="n">
        <f aca="false">N519-N$998</f>
        <v>0.273049</v>
      </c>
      <c r="S519" s="1" t="n">
        <f aca="false">O519-O$998</f>
        <v>-1.437</v>
      </c>
      <c r="T519" s="1" t="n">
        <f aca="false">Q519+S519</f>
        <v>-1.34875</v>
      </c>
      <c r="U519" s="1" t="n">
        <f aca="false">R519</f>
        <v>0.273049</v>
      </c>
    </row>
    <row r="520" customFormat="false" ht="12.8" hidden="false" customHeight="false" outlineLevel="0" collapsed="false">
      <c r="A520" s="0" t="n">
        <v>0</v>
      </c>
      <c r="B520" s="0" t="n">
        <v>0.76324</v>
      </c>
      <c r="C520" s="0" t="n">
        <v>0.36384</v>
      </c>
      <c r="D520" s="0" t="n">
        <v>-1.446</v>
      </c>
      <c r="E520" s="0" t="n">
        <v>9.64E-007</v>
      </c>
      <c r="F520" s="1" t="n">
        <f aca="false">B520-B$1002</f>
        <v>0.08707</v>
      </c>
      <c r="G520" s="1" t="n">
        <f aca="false">C520-C$1002</f>
        <v>0.363895362</v>
      </c>
      <c r="H520" s="1" t="n">
        <f aca="false">D520-D$1002</f>
        <v>-1.446</v>
      </c>
      <c r="I520" s="1" t="n">
        <f aca="false">F520+H520</f>
        <v>-1.35893</v>
      </c>
      <c r="J520" s="1" t="n">
        <f aca="false">G520</f>
        <v>0.363895362</v>
      </c>
      <c r="K520" s="1"/>
      <c r="L520" s="0" t="n">
        <v>0</v>
      </c>
      <c r="M520" s="0" t="n">
        <v>0.76324</v>
      </c>
      <c r="N520" s="0" t="n">
        <v>0.36384</v>
      </c>
      <c r="O520" s="0" t="n">
        <v>-1.446</v>
      </c>
      <c r="P520" s="0" t="n">
        <v>9.64E-007</v>
      </c>
      <c r="Q520" s="1" t="n">
        <f aca="false">M520-M$998</f>
        <v>0.0882499999999999</v>
      </c>
      <c r="R520" s="1" t="n">
        <f aca="false">N520-N$998</f>
        <v>0.273049</v>
      </c>
      <c r="S520" s="1" t="n">
        <f aca="false">O520-O$998</f>
        <v>-1.434</v>
      </c>
      <c r="T520" s="1" t="n">
        <f aca="false">Q520+S520</f>
        <v>-1.34575</v>
      </c>
      <c r="U520" s="1" t="n">
        <f aca="false">R520</f>
        <v>0.273049</v>
      </c>
    </row>
    <row r="521" customFormat="false" ht="12.8" hidden="false" customHeight="false" outlineLevel="0" collapsed="false">
      <c r="A521" s="0" t="n">
        <v>0</v>
      </c>
      <c r="B521" s="0" t="n">
        <v>0.76324</v>
      </c>
      <c r="C521" s="0" t="n">
        <v>0.36385</v>
      </c>
      <c r="D521" s="0" t="n">
        <v>-1.443</v>
      </c>
      <c r="E521" s="0" t="n">
        <v>9.62E-007</v>
      </c>
      <c r="F521" s="1" t="n">
        <f aca="false">B521-B$1002</f>
        <v>0.08707</v>
      </c>
      <c r="G521" s="1" t="n">
        <f aca="false">C521-C$1002</f>
        <v>0.363905362</v>
      </c>
      <c r="H521" s="1" t="n">
        <f aca="false">D521-D$1002</f>
        <v>-1.443</v>
      </c>
      <c r="I521" s="1" t="n">
        <f aca="false">F521+H521</f>
        <v>-1.35593</v>
      </c>
      <c r="J521" s="1" t="n">
        <f aca="false">G521</f>
        <v>0.363905362</v>
      </c>
      <c r="K521" s="1"/>
      <c r="L521" s="0" t="n">
        <v>0</v>
      </c>
      <c r="M521" s="0" t="n">
        <v>0.76324</v>
      </c>
      <c r="N521" s="0" t="n">
        <v>0.36385</v>
      </c>
      <c r="O521" s="0" t="n">
        <v>-1.443</v>
      </c>
      <c r="P521" s="0" t="n">
        <v>9.62E-007</v>
      </c>
      <c r="Q521" s="1" t="n">
        <f aca="false">M521-M$998</f>
        <v>0.0882499999999999</v>
      </c>
      <c r="R521" s="1" t="n">
        <f aca="false">N521-N$998</f>
        <v>0.273059</v>
      </c>
      <c r="S521" s="1" t="n">
        <f aca="false">O521-O$998</f>
        <v>-1.431</v>
      </c>
      <c r="T521" s="1" t="n">
        <f aca="false">Q521+S521</f>
        <v>-1.34275</v>
      </c>
      <c r="U521" s="1" t="n">
        <f aca="false">R521</f>
        <v>0.273059</v>
      </c>
    </row>
    <row r="522" customFormat="false" ht="12.8" hidden="false" customHeight="false" outlineLevel="0" collapsed="false">
      <c r="A522" s="0" t="n">
        <v>0</v>
      </c>
      <c r="B522" s="0" t="n">
        <v>0.76324</v>
      </c>
      <c r="C522" s="0" t="n">
        <v>0.36386</v>
      </c>
      <c r="D522" s="0" t="n">
        <v>-1.44</v>
      </c>
      <c r="E522" s="0" t="n">
        <v>9.6E-007</v>
      </c>
      <c r="F522" s="1" t="n">
        <f aca="false">B522-B$1002</f>
        <v>0.08707</v>
      </c>
      <c r="G522" s="1" t="n">
        <f aca="false">C522-C$1002</f>
        <v>0.363915362</v>
      </c>
      <c r="H522" s="1" t="n">
        <f aca="false">D522-D$1002</f>
        <v>-1.44</v>
      </c>
      <c r="I522" s="1" t="n">
        <f aca="false">F522+H522</f>
        <v>-1.35293</v>
      </c>
      <c r="J522" s="1" t="n">
        <f aca="false">G522</f>
        <v>0.363915362</v>
      </c>
      <c r="K522" s="1"/>
      <c r="L522" s="0" t="n">
        <v>0</v>
      </c>
      <c r="M522" s="0" t="n">
        <v>0.76324</v>
      </c>
      <c r="N522" s="0" t="n">
        <v>0.36386</v>
      </c>
      <c r="O522" s="0" t="n">
        <v>-1.44</v>
      </c>
      <c r="P522" s="0" t="n">
        <v>9.6E-007</v>
      </c>
      <c r="Q522" s="1" t="n">
        <f aca="false">M522-M$998</f>
        <v>0.0882499999999999</v>
      </c>
      <c r="R522" s="1" t="n">
        <f aca="false">N522-N$998</f>
        <v>0.273069</v>
      </c>
      <c r="S522" s="1" t="n">
        <f aca="false">O522-O$998</f>
        <v>-1.428</v>
      </c>
      <c r="T522" s="1" t="n">
        <f aca="false">Q522+S522</f>
        <v>-1.33975</v>
      </c>
      <c r="U522" s="1" t="n">
        <f aca="false">R522</f>
        <v>0.273069</v>
      </c>
    </row>
    <row r="523" customFormat="false" ht="12.8" hidden="false" customHeight="false" outlineLevel="0" collapsed="false">
      <c r="A523" s="0" t="n">
        <v>0</v>
      </c>
      <c r="B523" s="0" t="n">
        <v>0.76324</v>
      </c>
      <c r="C523" s="0" t="n">
        <v>0.36386</v>
      </c>
      <c r="D523" s="0" t="n">
        <v>-1.437</v>
      </c>
      <c r="E523" s="0" t="n">
        <v>9.58E-007</v>
      </c>
      <c r="F523" s="1" t="n">
        <f aca="false">B523-B$1002</f>
        <v>0.08707</v>
      </c>
      <c r="G523" s="1" t="n">
        <f aca="false">C523-C$1002</f>
        <v>0.363915362</v>
      </c>
      <c r="H523" s="1" t="n">
        <f aca="false">D523-D$1002</f>
        <v>-1.437</v>
      </c>
      <c r="I523" s="1" t="n">
        <f aca="false">F523+H523</f>
        <v>-1.34993</v>
      </c>
      <c r="J523" s="1" t="n">
        <f aca="false">G523</f>
        <v>0.363915362</v>
      </c>
      <c r="K523" s="1"/>
      <c r="L523" s="0" t="n">
        <v>0</v>
      </c>
      <c r="M523" s="0" t="n">
        <v>0.76324</v>
      </c>
      <c r="N523" s="0" t="n">
        <v>0.36386</v>
      </c>
      <c r="O523" s="0" t="n">
        <v>-1.437</v>
      </c>
      <c r="P523" s="0" t="n">
        <v>9.58E-007</v>
      </c>
      <c r="Q523" s="1" t="n">
        <f aca="false">M523-M$998</f>
        <v>0.0882499999999999</v>
      </c>
      <c r="R523" s="1" t="n">
        <f aca="false">N523-N$998</f>
        <v>0.273069</v>
      </c>
      <c r="S523" s="1" t="n">
        <f aca="false">O523-O$998</f>
        <v>-1.425</v>
      </c>
      <c r="T523" s="1" t="n">
        <f aca="false">Q523+S523</f>
        <v>-1.33675</v>
      </c>
      <c r="U523" s="1" t="n">
        <f aca="false">R523</f>
        <v>0.273069</v>
      </c>
    </row>
    <row r="524" customFormat="false" ht="12.8" hidden="false" customHeight="false" outlineLevel="0" collapsed="false">
      <c r="A524" s="0" t="n">
        <v>0</v>
      </c>
      <c r="B524" s="0" t="n">
        <v>0.76324</v>
      </c>
      <c r="C524" s="0" t="n">
        <v>0.36387</v>
      </c>
      <c r="D524" s="0" t="n">
        <v>-1.434</v>
      </c>
      <c r="E524" s="0" t="n">
        <v>9.56E-007</v>
      </c>
      <c r="F524" s="1" t="n">
        <f aca="false">B524-B$1002</f>
        <v>0.08707</v>
      </c>
      <c r="G524" s="1" t="n">
        <f aca="false">C524-C$1002</f>
        <v>0.363925362</v>
      </c>
      <c r="H524" s="1" t="n">
        <f aca="false">D524-D$1002</f>
        <v>-1.434</v>
      </c>
      <c r="I524" s="1" t="n">
        <f aca="false">F524+H524</f>
        <v>-1.34693</v>
      </c>
      <c r="J524" s="1" t="n">
        <f aca="false">G524</f>
        <v>0.363925362</v>
      </c>
      <c r="K524" s="1"/>
      <c r="L524" s="0" t="n">
        <v>0</v>
      </c>
      <c r="M524" s="0" t="n">
        <v>0.76324</v>
      </c>
      <c r="N524" s="0" t="n">
        <v>0.36387</v>
      </c>
      <c r="O524" s="0" t="n">
        <v>-1.434</v>
      </c>
      <c r="P524" s="0" t="n">
        <v>9.56E-007</v>
      </c>
      <c r="Q524" s="1" t="n">
        <f aca="false">M524-M$998</f>
        <v>0.0882499999999999</v>
      </c>
      <c r="R524" s="1" t="n">
        <f aca="false">N524-N$998</f>
        <v>0.273079</v>
      </c>
      <c r="S524" s="1" t="n">
        <f aca="false">O524-O$998</f>
        <v>-1.422</v>
      </c>
      <c r="T524" s="1" t="n">
        <f aca="false">Q524+S524</f>
        <v>-1.33375</v>
      </c>
      <c r="U524" s="1" t="n">
        <f aca="false">R524</f>
        <v>0.273079</v>
      </c>
    </row>
    <row r="525" customFormat="false" ht="12.8" hidden="false" customHeight="false" outlineLevel="0" collapsed="false">
      <c r="A525" s="0" t="n">
        <v>0</v>
      </c>
      <c r="B525" s="0" t="n">
        <v>0.76324</v>
      </c>
      <c r="C525" s="0" t="n">
        <v>0.36388</v>
      </c>
      <c r="D525" s="0" t="n">
        <v>-1.431</v>
      </c>
      <c r="E525" s="0" t="n">
        <v>9.54E-007</v>
      </c>
      <c r="F525" s="1" t="n">
        <f aca="false">B525-B$1002</f>
        <v>0.08707</v>
      </c>
      <c r="G525" s="1" t="n">
        <f aca="false">C525-C$1002</f>
        <v>0.363935362</v>
      </c>
      <c r="H525" s="1" t="n">
        <f aca="false">D525-D$1002</f>
        <v>-1.431</v>
      </c>
      <c r="I525" s="1" t="n">
        <f aca="false">F525+H525</f>
        <v>-1.34393</v>
      </c>
      <c r="J525" s="1" t="n">
        <f aca="false">G525</f>
        <v>0.363935362</v>
      </c>
      <c r="K525" s="1"/>
      <c r="L525" s="0" t="n">
        <v>0</v>
      </c>
      <c r="M525" s="0" t="n">
        <v>0.76324</v>
      </c>
      <c r="N525" s="0" t="n">
        <v>0.36388</v>
      </c>
      <c r="O525" s="0" t="n">
        <v>-1.431</v>
      </c>
      <c r="P525" s="0" t="n">
        <v>9.54E-007</v>
      </c>
      <c r="Q525" s="1" t="n">
        <f aca="false">M525-M$998</f>
        <v>0.0882499999999999</v>
      </c>
      <c r="R525" s="1" t="n">
        <f aca="false">N525-N$998</f>
        <v>0.273089</v>
      </c>
      <c r="S525" s="1" t="n">
        <f aca="false">O525-O$998</f>
        <v>-1.419</v>
      </c>
      <c r="T525" s="1" t="n">
        <f aca="false">Q525+S525</f>
        <v>-1.33075</v>
      </c>
      <c r="U525" s="1" t="n">
        <f aca="false">R525</f>
        <v>0.273089</v>
      </c>
    </row>
    <row r="526" customFormat="false" ht="12.8" hidden="false" customHeight="false" outlineLevel="0" collapsed="false">
      <c r="A526" s="0" t="n">
        <v>0</v>
      </c>
      <c r="B526" s="0" t="n">
        <v>0.76324</v>
      </c>
      <c r="C526" s="0" t="n">
        <v>0.36389</v>
      </c>
      <c r="D526" s="0" t="n">
        <v>-1.428</v>
      </c>
      <c r="E526" s="0" t="n">
        <v>9.52E-007</v>
      </c>
      <c r="F526" s="1" t="n">
        <f aca="false">B526-B$1002</f>
        <v>0.08707</v>
      </c>
      <c r="G526" s="1" t="n">
        <f aca="false">C526-C$1002</f>
        <v>0.363945362</v>
      </c>
      <c r="H526" s="1" t="n">
        <f aca="false">D526-D$1002</f>
        <v>-1.428</v>
      </c>
      <c r="I526" s="1" t="n">
        <f aca="false">F526+H526</f>
        <v>-1.34093</v>
      </c>
      <c r="J526" s="1" t="n">
        <f aca="false">G526</f>
        <v>0.363945362</v>
      </c>
      <c r="K526" s="1"/>
      <c r="L526" s="0" t="n">
        <v>0</v>
      </c>
      <c r="M526" s="0" t="n">
        <v>0.76324</v>
      </c>
      <c r="N526" s="0" t="n">
        <v>0.36389</v>
      </c>
      <c r="O526" s="0" t="n">
        <v>-1.428</v>
      </c>
      <c r="P526" s="0" t="n">
        <v>9.52E-007</v>
      </c>
      <c r="Q526" s="1" t="n">
        <f aca="false">M526-M$998</f>
        <v>0.0882499999999999</v>
      </c>
      <c r="R526" s="1" t="n">
        <f aca="false">N526-N$998</f>
        <v>0.273099</v>
      </c>
      <c r="S526" s="1" t="n">
        <f aca="false">O526-O$998</f>
        <v>-1.416</v>
      </c>
      <c r="T526" s="1" t="n">
        <f aca="false">Q526+S526</f>
        <v>-1.32775</v>
      </c>
      <c r="U526" s="1" t="n">
        <f aca="false">R526</f>
        <v>0.273099</v>
      </c>
    </row>
    <row r="527" customFormat="false" ht="12.8" hidden="false" customHeight="false" outlineLevel="0" collapsed="false">
      <c r="A527" s="0" t="n">
        <v>0</v>
      </c>
      <c r="B527" s="0" t="n">
        <v>0.76323</v>
      </c>
      <c r="C527" s="0" t="n">
        <v>0.36389</v>
      </c>
      <c r="D527" s="0" t="n">
        <v>-1.425</v>
      </c>
      <c r="E527" s="0" t="n">
        <v>9.5E-007</v>
      </c>
      <c r="F527" s="1" t="n">
        <f aca="false">B527-B$1002</f>
        <v>0.08706</v>
      </c>
      <c r="G527" s="1" t="n">
        <f aca="false">C527-C$1002</f>
        <v>0.363945362</v>
      </c>
      <c r="H527" s="1" t="n">
        <f aca="false">D527-D$1002</f>
        <v>-1.425</v>
      </c>
      <c r="I527" s="1" t="n">
        <f aca="false">F527+H527</f>
        <v>-1.33794</v>
      </c>
      <c r="J527" s="1" t="n">
        <f aca="false">G527</f>
        <v>0.363945362</v>
      </c>
      <c r="K527" s="1"/>
      <c r="L527" s="0" t="n">
        <v>0</v>
      </c>
      <c r="M527" s="0" t="n">
        <v>0.76323</v>
      </c>
      <c r="N527" s="0" t="n">
        <v>0.36389</v>
      </c>
      <c r="O527" s="0" t="n">
        <v>-1.425</v>
      </c>
      <c r="P527" s="0" t="n">
        <v>9.5E-007</v>
      </c>
      <c r="Q527" s="1" t="n">
        <f aca="false">M527-M$998</f>
        <v>0.08824</v>
      </c>
      <c r="R527" s="1" t="n">
        <f aca="false">N527-N$998</f>
        <v>0.273099</v>
      </c>
      <c r="S527" s="1" t="n">
        <f aca="false">O527-O$998</f>
        <v>-1.413</v>
      </c>
      <c r="T527" s="1" t="n">
        <f aca="false">Q527+S527</f>
        <v>-1.32476</v>
      </c>
      <c r="U527" s="1" t="n">
        <f aca="false">R527</f>
        <v>0.273099</v>
      </c>
    </row>
    <row r="528" customFormat="false" ht="12.8" hidden="false" customHeight="false" outlineLevel="0" collapsed="false">
      <c r="A528" s="0" t="n">
        <v>0</v>
      </c>
      <c r="B528" s="0" t="n">
        <v>0.76323</v>
      </c>
      <c r="C528" s="0" t="n">
        <v>0.3639</v>
      </c>
      <c r="D528" s="0" t="n">
        <v>-1.422</v>
      </c>
      <c r="E528" s="0" t="n">
        <v>9.48E-007</v>
      </c>
      <c r="F528" s="1" t="n">
        <f aca="false">B528-B$1002</f>
        <v>0.08706</v>
      </c>
      <c r="G528" s="1" t="n">
        <f aca="false">C528-C$1002</f>
        <v>0.363955362</v>
      </c>
      <c r="H528" s="1" t="n">
        <f aca="false">D528-D$1002</f>
        <v>-1.422</v>
      </c>
      <c r="I528" s="1" t="n">
        <f aca="false">F528+H528</f>
        <v>-1.33494</v>
      </c>
      <c r="J528" s="1" t="n">
        <f aca="false">G528</f>
        <v>0.363955362</v>
      </c>
      <c r="K528" s="1"/>
      <c r="L528" s="0" t="n">
        <v>0</v>
      </c>
      <c r="M528" s="0" t="n">
        <v>0.76323</v>
      </c>
      <c r="N528" s="0" t="n">
        <v>0.3639</v>
      </c>
      <c r="O528" s="0" t="n">
        <v>-1.422</v>
      </c>
      <c r="P528" s="0" t="n">
        <v>9.48E-007</v>
      </c>
      <c r="Q528" s="1" t="n">
        <f aca="false">M528-M$998</f>
        <v>0.08824</v>
      </c>
      <c r="R528" s="1" t="n">
        <f aca="false">N528-N$998</f>
        <v>0.273109</v>
      </c>
      <c r="S528" s="1" t="n">
        <f aca="false">O528-O$998</f>
        <v>-1.41</v>
      </c>
      <c r="T528" s="1" t="n">
        <f aca="false">Q528+S528</f>
        <v>-1.32176</v>
      </c>
      <c r="U528" s="1" t="n">
        <f aca="false">R528</f>
        <v>0.273109</v>
      </c>
    </row>
    <row r="529" customFormat="false" ht="12.8" hidden="false" customHeight="false" outlineLevel="0" collapsed="false">
      <c r="A529" s="0" t="n">
        <v>0</v>
      </c>
      <c r="B529" s="0" t="n">
        <v>0.76323</v>
      </c>
      <c r="C529" s="0" t="n">
        <v>0.36391</v>
      </c>
      <c r="D529" s="0" t="n">
        <v>-1.419</v>
      </c>
      <c r="E529" s="0" t="n">
        <v>9.46E-007</v>
      </c>
      <c r="F529" s="1" t="n">
        <f aca="false">B529-B$1002</f>
        <v>0.08706</v>
      </c>
      <c r="G529" s="1" t="n">
        <f aca="false">C529-C$1002</f>
        <v>0.363965362</v>
      </c>
      <c r="H529" s="1" t="n">
        <f aca="false">D529-D$1002</f>
        <v>-1.419</v>
      </c>
      <c r="I529" s="1" t="n">
        <f aca="false">F529+H529</f>
        <v>-1.33194</v>
      </c>
      <c r="J529" s="1" t="n">
        <f aca="false">G529</f>
        <v>0.363965362</v>
      </c>
      <c r="K529" s="1"/>
      <c r="L529" s="0" t="n">
        <v>0</v>
      </c>
      <c r="M529" s="0" t="n">
        <v>0.76323</v>
      </c>
      <c r="N529" s="0" t="n">
        <v>0.36391</v>
      </c>
      <c r="O529" s="0" t="n">
        <v>-1.419</v>
      </c>
      <c r="P529" s="0" t="n">
        <v>9.46E-007</v>
      </c>
      <c r="Q529" s="1" t="n">
        <f aca="false">M529-M$998</f>
        <v>0.08824</v>
      </c>
      <c r="R529" s="1" t="n">
        <f aca="false">N529-N$998</f>
        <v>0.273119</v>
      </c>
      <c r="S529" s="1" t="n">
        <f aca="false">O529-O$998</f>
        <v>-1.407</v>
      </c>
      <c r="T529" s="1" t="n">
        <f aca="false">Q529+S529</f>
        <v>-1.31876</v>
      </c>
      <c r="U529" s="1" t="n">
        <f aca="false">R529</f>
        <v>0.273119</v>
      </c>
    </row>
    <row r="530" customFormat="false" ht="12.8" hidden="false" customHeight="false" outlineLevel="0" collapsed="false">
      <c r="A530" s="0" t="n">
        <v>0</v>
      </c>
      <c r="B530" s="0" t="n">
        <v>0.76323</v>
      </c>
      <c r="C530" s="0" t="n">
        <v>0.36392</v>
      </c>
      <c r="D530" s="0" t="n">
        <v>-1.416</v>
      </c>
      <c r="E530" s="0" t="n">
        <v>9.44E-007</v>
      </c>
      <c r="F530" s="1" t="n">
        <f aca="false">B530-B$1002</f>
        <v>0.08706</v>
      </c>
      <c r="G530" s="1" t="n">
        <f aca="false">C530-C$1002</f>
        <v>0.363975362</v>
      </c>
      <c r="H530" s="1" t="n">
        <f aca="false">D530-D$1002</f>
        <v>-1.416</v>
      </c>
      <c r="I530" s="1" t="n">
        <f aca="false">F530+H530</f>
        <v>-1.32894</v>
      </c>
      <c r="J530" s="1" t="n">
        <f aca="false">G530</f>
        <v>0.363975362</v>
      </c>
      <c r="K530" s="1"/>
      <c r="L530" s="0" t="n">
        <v>0</v>
      </c>
      <c r="M530" s="0" t="n">
        <v>0.76323</v>
      </c>
      <c r="N530" s="0" t="n">
        <v>0.36392</v>
      </c>
      <c r="O530" s="0" t="n">
        <v>-1.416</v>
      </c>
      <c r="P530" s="0" t="n">
        <v>9.44E-007</v>
      </c>
      <c r="Q530" s="1" t="n">
        <f aca="false">M530-M$998</f>
        <v>0.08824</v>
      </c>
      <c r="R530" s="1" t="n">
        <f aca="false">N530-N$998</f>
        <v>0.273129</v>
      </c>
      <c r="S530" s="1" t="n">
        <f aca="false">O530-O$998</f>
        <v>-1.404</v>
      </c>
      <c r="T530" s="1" t="n">
        <f aca="false">Q530+S530</f>
        <v>-1.31576</v>
      </c>
      <c r="U530" s="1" t="n">
        <f aca="false">R530</f>
        <v>0.273129</v>
      </c>
    </row>
    <row r="531" customFormat="false" ht="12.8" hidden="false" customHeight="false" outlineLevel="0" collapsed="false">
      <c r="A531" s="0" t="n">
        <v>0</v>
      </c>
      <c r="B531" s="0" t="n">
        <v>0.76323</v>
      </c>
      <c r="C531" s="0" t="n">
        <v>0.36392</v>
      </c>
      <c r="D531" s="0" t="n">
        <v>-1.413</v>
      </c>
      <c r="E531" s="0" t="n">
        <v>9.42E-007</v>
      </c>
      <c r="F531" s="1" t="n">
        <f aca="false">B531-B$1002</f>
        <v>0.08706</v>
      </c>
      <c r="G531" s="1" t="n">
        <f aca="false">C531-C$1002</f>
        <v>0.363975362</v>
      </c>
      <c r="H531" s="1" t="n">
        <f aca="false">D531-D$1002</f>
        <v>-1.413</v>
      </c>
      <c r="I531" s="1" t="n">
        <f aca="false">F531+H531</f>
        <v>-1.32594</v>
      </c>
      <c r="J531" s="1" t="n">
        <f aca="false">G531</f>
        <v>0.363975362</v>
      </c>
      <c r="K531" s="1"/>
      <c r="L531" s="0" t="n">
        <v>0</v>
      </c>
      <c r="M531" s="0" t="n">
        <v>0.76323</v>
      </c>
      <c r="N531" s="0" t="n">
        <v>0.36392</v>
      </c>
      <c r="O531" s="0" t="n">
        <v>-1.413</v>
      </c>
      <c r="P531" s="0" t="n">
        <v>9.42E-007</v>
      </c>
      <c r="Q531" s="1" t="n">
        <f aca="false">M531-M$998</f>
        <v>0.08824</v>
      </c>
      <c r="R531" s="1" t="n">
        <f aca="false">N531-N$998</f>
        <v>0.273129</v>
      </c>
      <c r="S531" s="1" t="n">
        <f aca="false">O531-O$998</f>
        <v>-1.401</v>
      </c>
      <c r="T531" s="1" t="n">
        <f aca="false">Q531+S531</f>
        <v>-1.31276</v>
      </c>
      <c r="U531" s="1" t="n">
        <f aca="false">R531</f>
        <v>0.273129</v>
      </c>
    </row>
    <row r="532" customFormat="false" ht="12.8" hidden="false" customHeight="false" outlineLevel="0" collapsed="false">
      <c r="A532" s="0" t="n">
        <v>0</v>
      </c>
      <c r="B532" s="0" t="n">
        <v>0.76323</v>
      </c>
      <c r="C532" s="0" t="n">
        <v>0.36393</v>
      </c>
      <c r="D532" s="0" t="n">
        <v>-1.41</v>
      </c>
      <c r="E532" s="0" t="n">
        <v>9.4E-007</v>
      </c>
      <c r="F532" s="1" t="n">
        <f aca="false">B532-B$1002</f>
        <v>0.08706</v>
      </c>
      <c r="G532" s="1" t="n">
        <f aca="false">C532-C$1002</f>
        <v>0.363985362</v>
      </c>
      <c r="H532" s="1" t="n">
        <f aca="false">D532-D$1002</f>
        <v>-1.41</v>
      </c>
      <c r="I532" s="1" t="n">
        <f aca="false">F532+H532</f>
        <v>-1.32294</v>
      </c>
      <c r="J532" s="1" t="n">
        <f aca="false">G532</f>
        <v>0.363985362</v>
      </c>
      <c r="K532" s="1"/>
      <c r="L532" s="0" t="n">
        <v>0</v>
      </c>
      <c r="M532" s="0" t="n">
        <v>0.76323</v>
      </c>
      <c r="N532" s="0" t="n">
        <v>0.36393</v>
      </c>
      <c r="O532" s="0" t="n">
        <v>-1.41</v>
      </c>
      <c r="P532" s="0" t="n">
        <v>9.4E-007</v>
      </c>
      <c r="Q532" s="1" t="n">
        <f aca="false">M532-M$998</f>
        <v>0.08824</v>
      </c>
      <c r="R532" s="1" t="n">
        <f aca="false">N532-N$998</f>
        <v>0.273139</v>
      </c>
      <c r="S532" s="1" t="n">
        <f aca="false">O532-O$998</f>
        <v>-1.398</v>
      </c>
      <c r="T532" s="1" t="n">
        <f aca="false">Q532+S532</f>
        <v>-1.30976</v>
      </c>
      <c r="U532" s="1" t="n">
        <f aca="false">R532</f>
        <v>0.273139</v>
      </c>
    </row>
    <row r="533" customFormat="false" ht="12.8" hidden="false" customHeight="false" outlineLevel="0" collapsed="false">
      <c r="A533" s="0" t="n">
        <v>0</v>
      </c>
      <c r="B533" s="0" t="n">
        <v>0.76323</v>
      </c>
      <c r="C533" s="0" t="n">
        <v>0.36394</v>
      </c>
      <c r="D533" s="0" t="n">
        <v>-1.407</v>
      </c>
      <c r="E533" s="0" t="n">
        <v>9.38E-007</v>
      </c>
      <c r="F533" s="1" t="n">
        <f aca="false">B533-B$1002</f>
        <v>0.08706</v>
      </c>
      <c r="G533" s="1" t="n">
        <f aca="false">C533-C$1002</f>
        <v>0.363995362</v>
      </c>
      <c r="H533" s="1" t="n">
        <f aca="false">D533-D$1002</f>
        <v>-1.407</v>
      </c>
      <c r="I533" s="1" t="n">
        <f aca="false">F533+H533</f>
        <v>-1.31994</v>
      </c>
      <c r="J533" s="1" t="n">
        <f aca="false">G533</f>
        <v>0.363995362</v>
      </c>
      <c r="K533" s="1"/>
      <c r="L533" s="0" t="n">
        <v>0</v>
      </c>
      <c r="M533" s="0" t="n">
        <v>0.76323</v>
      </c>
      <c r="N533" s="0" t="n">
        <v>0.36394</v>
      </c>
      <c r="O533" s="0" t="n">
        <v>-1.407</v>
      </c>
      <c r="P533" s="0" t="n">
        <v>9.38E-007</v>
      </c>
      <c r="Q533" s="1" t="n">
        <f aca="false">M533-M$998</f>
        <v>0.08824</v>
      </c>
      <c r="R533" s="1" t="n">
        <f aca="false">N533-N$998</f>
        <v>0.273149</v>
      </c>
      <c r="S533" s="1" t="n">
        <f aca="false">O533-O$998</f>
        <v>-1.395</v>
      </c>
      <c r="T533" s="1" t="n">
        <f aca="false">Q533+S533</f>
        <v>-1.30676</v>
      </c>
      <c r="U533" s="1" t="n">
        <f aca="false">R533</f>
        <v>0.273149</v>
      </c>
    </row>
    <row r="534" customFormat="false" ht="12.8" hidden="false" customHeight="false" outlineLevel="0" collapsed="false">
      <c r="A534" s="0" t="n">
        <v>0</v>
      </c>
      <c r="B534" s="0" t="n">
        <v>0.76323</v>
      </c>
      <c r="C534" s="0" t="n">
        <v>0.36395</v>
      </c>
      <c r="D534" s="0" t="n">
        <v>-1.404</v>
      </c>
      <c r="E534" s="0" t="n">
        <v>9.36E-007</v>
      </c>
      <c r="F534" s="1" t="n">
        <f aca="false">B534-B$1002</f>
        <v>0.08706</v>
      </c>
      <c r="G534" s="1" t="n">
        <f aca="false">C534-C$1002</f>
        <v>0.364005362</v>
      </c>
      <c r="H534" s="1" t="n">
        <f aca="false">D534-D$1002</f>
        <v>-1.404</v>
      </c>
      <c r="I534" s="1" t="n">
        <f aca="false">F534+H534</f>
        <v>-1.31694</v>
      </c>
      <c r="J534" s="1" t="n">
        <f aca="false">G534</f>
        <v>0.364005362</v>
      </c>
      <c r="K534" s="1"/>
      <c r="L534" s="0" t="n">
        <v>0</v>
      </c>
      <c r="M534" s="0" t="n">
        <v>0.76323</v>
      </c>
      <c r="N534" s="0" t="n">
        <v>0.36395</v>
      </c>
      <c r="O534" s="0" t="n">
        <v>-1.404</v>
      </c>
      <c r="P534" s="0" t="n">
        <v>9.36E-007</v>
      </c>
      <c r="Q534" s="1" t="n">
        <f aca="false">M534-M$998</f>
        <v>0.08824</v>
      </c>
      <c r="R534" s="1" t="n">
        <f aca="false">N534-N$998</f>
        <v>0.273159</v>
      </c>
      <c r="S534" s="1" t="n">
        <f aca="false">O534-O$998</f>
        <v>-1.392</v>
      </c>
      <c r="T534" s="1" t="n">
        <f aca="false">Q534+S534</f>
        <v>-1.30376</v>
      </c>
      <c r="U534" s="1" t="n">
        <f aca="false">R534</f>
        <v>0.273159</v>
      </c>
    </row>
    <row r="535" customFormat="false" ht="12.8" hidden="false" customHeight="false" outlineLevel="0" collapsed="false">
      <c r="A535" s="0" t="n">
        <v>0</v>
      </c>
      <c r="B535" s="0" t="n">
        <v>0.76323</v>
      </c>
      <c r="C535" s="0" t="n">
        <v>0.36396</v>
      </c>
      <c r="D535" s="0" t="n">
        <v>-1.401</v>
      </c>
      <c r="E535" s="0" t="n">
        <v>9.34E-007</v>
      </c>
      <c r="F535" s="1" t="n">
        <f aca="false">B535-B$1002</f>
        <v>0.08706</v>
      </c>
      <c r="G535" s="1" t="n">
        <f aca="false">C535-C$1002</f>
        <v>0.364015362</v>
      </c>
      <c r="H535" s="1" t="n">
        <f aca="false">D535-D$1002</f>
        <v>-1.401</v>
      </c>
      <c r="I535" s="1" t="n">
        <f aca="false">F535+H535</f>
        <v>-1.31394</v>
      </c>
      <c r="J535" s="1" t="n">
        <f aca="false">G535</f>
        <v>0.364015362</v>
      </c>
      <c r="K535" s="1"/>
      <c r="L535" s="0" t="n">
        <v>0</v>
      </c>
      <c r="M535" s="0" t="n">
        <v>0.76323</v>
      </c>
      <c r="N535" s="0" t="n">
        <v>0.36396</v>
      </c>
      <c r="O535" s="0" t="n">
        <v>-1.401</v>
      </c>
      <c r="P535" s="0" t="n">
        <v>9.34E-007</v>
      </c>
      <c r="Q535" s="1" t="n">
        <f aca="false">M535-M$998</f>
        <v>0.08824</v>
      </c>
      <c r="R535" s="1" t="n">
        <f aca="false">N535-N$998</f>
        <v>0.273169</v>
      </c>
      <c r="S535" s="1" t="n">
        <f aca="false">O535-O$998</f>
        <v>-1.389</v>
      </c>
      <c r="T535" s="1" t="n">
        <f aca="false">Q535+S535</f>
        <v>-1.30076</v>
      </c>
      <c r="U535" s="1" t="n">
        <f aca="false">R535</f>
        <v>0.273169</v>
      </c>
    </row>
    <row r="536" customFormat="false" ht="12.8" hidden="false" customHeight="false" outlineLevel="0" collapsed="false">
      <c r="A536" s="0" t="n">
        <v>0</v>
      </c>
      <c r="B536" s="0" t="n">
        <v>0.76323</v>
      </c>
      <c r="C536" s="0" t="n">
        <v>0.36397</v>
      </c>
      <c r="D536" s="0" t="n">
        <v>-1.398</v>
      </c>
      <c r="E536" s="0" t="n">
        <v>9.32E-007</v>
      </c>
      <c r="F536" s="1" t="n">
        <f aca="false">B536-B$1002</f>
        <v>0.08706</v>
      </c>
      <c r="G536" s="1" t="n">
        <f aca="false">C536-C$1002</f>
        <v>0.364025362</v>
      </c>
      <c r="H536" s="1" t="n">
        <f aca="false">D536-D$1002</f>
        <v>-1.398</v>
      </c>
      <c r="I536" s="1" t="n">
        <f aca="false">F536+H536</f>
        <v>-1.31094</v>
      </c>
      <c r="J536" s="1" t="n">
        <f aca="false">G536</f>
        <v>0.364025362</v>
      </c>
      <c r="K536" s="1"/>
      <c r="L536" s="0" t="n">
        <v>0</v>
      </c>
      <c r="M536" s="0" t="n">
        <v>0.76323</v>
      </c>
      <c r="N536" s="0" t="n">
        <v>0.36397</v>
      </c>
      <c r="O536" s="0" t="n">
        <v>-1.398</v>
      </c>
      <c r="P536" s="0" t="n">
        <v>9.32E-007</v>
      </c>
      <c r="Q536" s="1" t="n">
        <f aca="false">M536-M$998</f>
        <v>0.08824</v>
      </c>
      <c r="R536" s="1" t="n">
        <f aca="false">N536-N$998</f>
        <v>0.273179</v>
      </c>
      <c r="S536" s="1" t="n">
        <f aca="false">O536-O$998</f>
        <v>-1.386</v>
      </c>
      <c r="T536" s="1" t="n">
        <f aca="false">Q536+S536</f>
        <v>-1.29776</v>
      </c>
      <c r="U536" s="1" t="n">
        <f aca="false">R536</f>
        <v>0.273179</v>
      </c>
    </row>
    <row r="537" customFormat="false" ht="12.8" hidden="false" customHeight="false" outlineLevel="0" collapsed="false">
      <c r="A537" s="0" t="n">
        <v>0</v>
      </c>
      <c r="B537" s="0" t="n">
        <v>0.76323</v>
      </c>
      <c r="C537" s="0" t="n">
        <v>0.36397</v>
      </c>
      <c r="D537" s="0" t="n">
        <v>-1.395</v>
      </c>
      <c r="E537" s="0" t="n">
        <v>9.3E-007</v>
      </c>
      <c r="F537" s="1" t="n">
        <f aca="false">B537-B$1002</f>
        <v>0.08706</v>
      </c>
      <c r="G537" s="1" t="n">
        <f aca="false">C537-C$1002</f>
        <v>0.364025362</v>
      </c>
      <c r="H537" s="1" t="n">
        <f aca="false">D537-D$1002</f>
        <v>-1.395</v>
      </c>
      <c r="I537" s="1" t="n">
        <f aca="false">F537+H537</f>
        <v>-1.30794</v>
      </c>
      <c r="J537" s="1" t="n">
        <f aca="false">G537</f>
        <v>0.364025362</v>
      </c>
      <c r="K537" s="1"/>
      <c r="L537" s="0" t="n">
        <v>0</v>
      </c>
      <c r="M537" s="0" t="n">
        <v>0.76323</v>
      </c>
      <c r="N537" s="0" t="n">
        <v>0.36397</v>
      </c>
      <c r="O537" s="0" t="n">
        <v>-1.395</v>
      </c>
      <c r="P537" s="0" t="n">
        <v>9.3E-007</v>
      </c>
      <c r="Q537" s="1" t="n">
        <f aca="false">M537-M$998</f>
        <v>0.08824</v>
      </c>
      <c r="R537" s="1" t="n">
        <f aca="false">N537-N$998</f>
        <v>0.273179</v>
      </c>
      <c r="S537" s="1" t="n">
        <f aca="false">O537-O$998</f>
        <v>-1.383</v>
      </c>
      <c r="T537" s="1" t="n">
        <f aca="false">Q537+S537</f>
        <v>-1.29476</v>
      </c>
      <c r="U537" s="1" t="n">
        <f aca="false">R537</f>
        <v>0.273179</v>
      </c>
    </row>
    <row r="538" customFormat="false" ht="12.8" hidden="false" customHeight="false" outlineLevel="0" collapsed="false">
      <c r="A538" s="0" t="n">
        <v>0</v>
      </c>
      <c r="B538" s="0" t="n">
        <v>0.76322</v>
      </c>
      <c r="C538" s="0" t="n">
        <v>0.36398</v>
      </c>
      <c r="D538" s="0" t="n">
        <v>-1.392</v>
      </c>
      <c r="E538" s="0" t="n">
        <v>9.28E-007</v>
      </c>
      <c r="F538" s="1" t="n">
        <f aca="false">B538-B$1002</f>
        <v>0.08705</v>
      </c>
      <c r="G538" s="1" t="n">
        <f aca="false">C538-C$1002</f>
        <v>0.364035362</v>
      </c>
      <c r="H538" s="1" t="n">
        <f aca="false">D538-D$1002</f>
        <v>-1.392</v>
      </c>
      <c r="I538" s="1" t="n">
        <f aca="false">F538+H538</f>
        <v>-1.30495</v>
      </c>
      <c r="J538" s="1" t="n">
        <f aca="false">G538</f>
        <v>0.364035362</v>
      </c>
      <c r="K538" s="1"/>
      <c r="L538" s="0" t="n">
        <v>0</v>
      </c>
      <c r="M538" s="0" t="n">
        <v>0.76322</v>
      </c>
      <c r="N538" s="0" t="n">
        <v>0.36398</v>
      </c>
      <c r="O538" s="0" t="n">
        <v>-1.392</v>
      </c>
      <c r="P538" s="0" t="n">
        <v>9.28E-007</v>
      </c>
      <c r="Q538" s="1" t="n">
        <f aca="false">M538-M$998</f>
        <v>0.0882299999999999</v>
      </c>
      <c r="R538" s="1" t="n">
        <f aca="false">N538-N$998</f>
        <v>0.273189</v>
      </c>
      <c r="S538" s="1" t="n">
        <f aca="false">O538-O$998</f>
        <v>-1.38</v>
      </c>
      <c r="T538" s="1" t="n">
        <f aca="false">Q538+S538</f>
        <v>-1.29177</v>
      </c>
      <c r="U538" s="1" t="n">
        <f aca="false">R538</f>
        <v>0.273189</v>
      </c>
    </row>
    <row r="539" customFormat="false" ht="12.8" hidden="false" customHeight="false" outlineLevel="0" collapsed="false">
      <c r="A539" s="0" t="n">
        <v>0</v>
      </c>
      <c r="B539" s="0" t="n">
        <v>0.76322</v>
      </c>
      <c r="C539" s="0" t="n">
        <v>0.36399</v>
      </c>
      <c r="D539" s="0" t="n">
        <v>-1.389</v>
      </c>
      <c r="E539" s="0" t="n">
        <v>9.26E-007</v>
      </c>
      <c r="F539" s="1" t="n">
        <f aca="false">B539-B$1002</f>
        <v>0.08705</v>
      </c>
      <c r="G539" s="1" t="n">
        <f aca="false">C539-C$1002</f>
        <v>0.364045362</v>
      </c>
      <c r="H539" s="1" t="n">
        <f aca="false">D539-D$1002</f>
        <v>-1.389</v>
      </c>
      <c r="I539" s="1" t="n">
        <f aca="false">F539+H539</f>
        <v>-1.30195</v>
      </c>
      <c r="J539" s="1" t="n">
        <f aca="false">G539</f>
        <v>0.364045362</v>
      </c>
      <c r="K539" s="1"/>
      <c r="L539" s="0" t="n">
        <v>0</v>
      </c>
      <c r="M539" s="0" t="n">
        <v>0.76322</v>
      </c>
      <c r="N539" s="0" t="n">
        <v>0.36399</v>
      </c>
      <c r="O539" s="0" t="n">
        <v>-1.389</v>
      </c>
      <c r="P539" s="0" t="n">
        <v>9.26E-007</v>
      </c>
      <c r="Q539" s="1" t="n">
        <f aca="false">M539-M$998</f>
        <v>0.0882299999999999</v>
      </c>
      <c r="R539" s="1" t="n">
        <f aca="false">N539-N$998</f>
        <v>0.273199</v>
      </c>
      <c r="S539" s="1" t="n">
        <f aca="false">O539-O$998</f>
        <v>-1.377</v>
      </c>
      <c r="T539" s="1" t="n">
        <f aca="false">Q539+S539</f>
        <v>-1.28877</v>
      </c>
      <c r="U539" s="1" t="n">
        <f aca="false">R539</f>
        <v>0.273199</v>
      </c>
    </row>
    <row r="540" customFormat="false" ht="12.8" hidden="false" customHeight="false" outlineLevel="0" collapsed="false">
      <c r="A540" s="0" t="n">
        <v>0</v>
      </c>
      <c r="B540" s="0" t="n">
        <v>0.76322</v>
      </c>
      <c r="C540" s="0" t="n">
        <v>0.364</v>
      </c>
      <c r="D540" s="0" t="n">
        <v>-1.386</v>
      </c>
      <c r="E540" s="0" t="n">
        <v>9.24E-007</v>
      </c>
      <c r="F540" s="1" t="n">
        <f aca="false">B540-B$1002</f>
        <v>0.08705</v>
      </c>
      <c r="G540" s="1" t="n">
        <f aca="false">C540-C$1002</f>
        <v>0.364055362</v>
      </c>
      <c r="H540" s="1" t="n">
        <f aca="false">D540-D$1002</f>
        <v>-1.386</v>
      </c>
      <c r="I540" s="1" t="n">
        <f aca="false">F540+H540</f>
        <v>-1.29895</v>
      </c>
      <c r="J540" s="1" t="n">
        <f aca="false">G540</f>
        <v>0.364055362</v>
      </c>
      <c r="K540" s="1"/>
      <c r="L540" s="0" t="n">
        <v>0</v>
      </c>
      <c r="M540" s="0" t="n">
        <v>0.76322</v>
      </c>
      <c r="N540" s="0" t="n">
        <v>0.364</v>
      </c>
      <c r="O540" s="0" t="n">
        <v>-1.386</v>
      </c>
      <c r="P540" s="0" t="n">
        <v>9.24E-007</v>
      </c>
      <c r="Q540" s="1" t="n">
        <f aca="false">M540-M$998</f>
        <v>0.0882299999999999</v>
      </c>
      <c r="R540" s="1" t="n">
        <f aca="false">N540-N$998</f>
        <v>0.273209</v>
      </c>
      <c r="S540" s="1" t="n">
        <f aca="false">O540-O$998</f>
        <v>-1.374</v>
      </c>
      <c r="T540" s="1" t="n">
        <f aca="false">Q540+S540</f>
        <v>-1.28577</v>
      </c>
      <c r="U540" s="1" t="n">
        <f aca="false">R540</f>
        <v>0.273209</v>
      </c>
    </row>
    <row r="541" customFormat="false" ht="12.8" hidden="false" customHeight="false" outlineLevel="0" collapsed="false">
      <c r="A541" s="0" t="n">
        <v>0</v>
      </c>
      <c r="B541" s="0" t="n">
        <v>0.76322</v>
      </c>
      <c r="C541" s="0" t="n">
        <v>0.36401</v>
      </c>
      <c r="D541" s="0" t="n">
        <v>-1.383</v>
      </c>
      <c r="E541" s="0" t="n">
        <v>9.22E-007</v>
      </c>
      <c r="F541" s="1" t="n">
        <f aca="false">B541-B$1002</f>
        <v>0.08705</v>
      </c>
      <c r="G541" s="1" t="n">
        <f aca="false">C541-C$1002</f>
        <v>0.364065362</v>
      </c>
      <c r="H541" s="1" t="n">
        <f aca="false">D541-D$1002</f>
        <v>-1.383</v>
      </c>
      <c r="I541" s="1" t="n">
        <f aca="false">F541+H541</f>
        <v>-1.29595</v>
      </c>
      <c r="J541" s="1" t="n">
        <f aca="false">G541</f>
        <v>0.364065362</v>
      </c>
      <c r="K541" s="1"/>
      <c r="L541" s="0" t="n">
        <v>0</v>
      </c>
      <c r="M541" s="0" t="n">
        <v>0.76322</v>
      </c>
      <c r="N541" s="0" t="n">
        <v>0.36401</v>
      </c>
      <c r="O541" s="0" t="n">
        <v>-1.383</v>
      </c>
      <c r="P541" s="0" t="n">
        <v>9.22E-007</v>
      </c>
      <c r="Q541" s="1" t="n">
        <f aca="false">M541-M$998</f>
        <v>0.0882299999999999</v>
      </c>
      <c r="R541" s="1" t="n">
        <f aca="false">N541-N$998</f>
        <v>0.273219</v>
      </c>
      <c r="S541" s="1" t="n">
        <f aca="false">O541-O$998</f>
        <v>-1.371</v>
      </c>
      <c r="T541" s="1" t="n">
        <f aca="false">Q541+S541</f>
        <v>-1.28277</v>
      </c>
      <c r="U541" s="1" t="n">
        <f aca="false">R541</f>
        <v>0.273219</v>
      </c>
    </row>
    <row r="542" customFormat="false" ht="12.8" hidden="false" customHeight="false" outlineLevel="0" collapsed="false">
      <c r="A542" s="0" t="n">
        <v>0</v>
      </c>
      <c r="B542" s="0" t="n">
        <v>0.76322</v>
      </c>
      <c r="C542" s="0" t="n">
        <v>0.36402</v>
      </c>
      <c r="D542" s="0" t="n">
        <v>-1.38</v>
      </c>
      <c r="E542" s="0" t="n">
        <v>9.2E-007</v>
      </c>
      <c r="F542" s="1" t="n">
        <f aca="false">B542-B$1002</f>
        <v>0.08705</v>
      </c>
      <c r="G542" s="1" t="n">
        <f aca="false">C542-C$1002</f>
        <v>0.364075362</v>
      </c>
      <c r="H542" s="1" t="n">
        <f aca="false">D542-D$1002</f>
        <v>-1.38</v>
      </c>
      <c r="I542" s="1" t="n">
        <f aca="false">F542+H542</f>
        <v>-1.29295</v>
      </c>
      <c r="J542" s="1" t="n">
        <f aca="false">G542</f>
        <v>0.364075362</v>
      </c>
      <c r="K542" s="1"/>
      <c r="L542" s="0" t="n">
        <v>0</v>
      </c>
      <c r="M542" s="0" t="n">
        <v>0.76322</v>
      </c>
      <c r="N542" s="0" t="n">
        <v>0.36402</v>
      </c>
      <c r="O542" s="0" t="n">
        <v>-1.38</v>
      </c>
      <c r="P542" s="0" t="n">
        <v>9.2E-007</v>
      </c>
      <c r="Q542" s="1" t="n">
        <f aca="false">M542-M$998</f>
        <v>0.0882299999999999</v>
      </c>
      <c r="R542" s="1" t="n">
        <f aca="false">N542-N$998</f>
        <v>0.273229</v>
      </c>
      <c r="S542" s="1" t="n">
        <f aca="false">O542-O$998</f>
        <v>-1.368</v>
      </c>
      <c r="T542" s="1" t="n">
        <f aca="false">Q542+S542</f>
        <v>-1.27977</v>
      </c>
      <c r="U542" s="1" t="n">
        <f aca="false">R542</f>
        <v>0.273229</v>
      </c>
    </row>
    <row r="543" customFormat="false" ht="12.8" hidden="false" customHeight="false" outlineLevel="0" collapsed="false">
      <c r="A543" s="0" t="n">
        <v>0</v>
      </c>
      <c r="B543" s="0" t="n">
        <v>0.76322</v>
      </c>
      <c r="C543" s="0" t="n">
        <v>0.36402</v>
      </c>
      <c r="D543" s="0" t="n">
        <v>-1.377</v>
      </c>
      <c r="E543" s="0" t="n">
        <v>9.18E-007</v>
      </c>
      <c r="F543" s="1" t="n">
        <f aca="false">B543-B$1002</f>
        <v>0.08705</v>
      </c>
      <c r="G543" s="1" t="n">
        <f aca="false">C543-C$1002</f>
        <v>0.364075362</v>
      </c>
      <c r="H543" s="1" t="n">
        <f aca="false">D543-D$1002</f>
        <v>-1.377</v>
      </c>
      <c r="I543" s="1" t="n">
        <f aca="false">F543+H543</f>
        <v>-1.28995</v>
      </c>
      <c r="J543" s="1" t="n">
        <f aca="false">G543</f>
        <v>0.364075362</v>
      </c>
      <c r="K543" s="1"/>
      <c r="L543" s="0" t="n">
        <v>0</v>
      </c>
      <c r="M543" s="0" t="n">
        <v>0.76322</v>
      </c>
      <c r="N543" s="0" t="n">
        <v>0.36402</v>
      </c>
      <c r="O543" s="0" t="n">
        <v>-1.377</v>
      </c>
      <c r="P543" s="0" t="n">
        <v>9.18E-007</v>
      </c>
      <c r="Q543" s="1" t="n">
        <f aca="false">M543-M$998</f>
        <v>0.0882299999999999</v>
      </c>
      <c r="R543" s="1" t="n">
        <f aca="false">N543-N$998</f>
        <v>0.273229</v>
      </c>
      <c r="S543" s="1" t="n">
        <f aca="false">O543-O$998</f>
        <v>-1.365</v>
      </c>
      <c r="T543" s="1" t="n">
        <f aca="false">Q543+S543</f>
        <v>-1.27677</v>
      </c>
      <c r="U543" s="1" t="n">
        <f aca="false">R543</f>
        <v>0.273229</v>
      </c>
    </row>
    <row r="544" customFormat="false" ht="12.8" hidden="false" customHeight="false" outlineLevel="0" collapsed="false">
      <c r="A544" s="0" t="n">
        <v>0</v>
      </c>
      <c r="B544" s="0" t="n">
        <v>0.76322</v>
      </c>
      <c r="C544" s="0" t="n">
        <v>0.36403</v>
      </c>
      <c r="D544" s="0" t="n">
        <v>-1.374</v>
      </c>
      <c r="E544" s="0" t="n">
        <v>9.16E-007</v>
      </c>
      <c r="F544" s="1" t="n">
        <f aca="false">B544-B$1002</f>
        <v>0.08705</v>
      </c>
      <c r="G544" s="1" t="n">
        <f aca="false">C544-C$1002</f>
        <v>0.364085362</v>
      </c>
      <c r="H544" s="1" t="n">
        <f aca="false">D544-D$1002</f>
        <v>-1.374</v>
      </c>
      <c r="I544" s="1" t="n">
        <f aca="false">F544+H544</f>
        <v>-1.28695</v>
      </c>
      <c r="J544" s="1" t="n">
        <f aca="false">G544</f>
        <v>0.364085362</v>
      </c>
      <c r="K544" s="1"/>
      <c r="L544" s="0" t="n">
        <v>0</v>
      </c>
      <c r="M544" s="0" t="n">
        <v>0.76322</v>
      </c>
      <c r="N544" s="0" t="n">
        <v>0.36403</v>
      </c>
      <c r="O544" s="0" t="n">
        <v>-1.374</v>
      </c>
      <c r="P544" s="0" t="n">
        <v>9.16E-007</v>
      </c>
      <c r="Q544" s="1" t="n">
        <f aca="false">M544-M$998</f>
        <v>0.0882299999999999</v>
      </c>
      <c r="R544" s="1" t="n">
        <f aca="false">N544-N$998</f>
        <v>0.273239</v>
      </c>
      <c r="S544" s="1" t="n">
        <f aca="false">O544-O$998</f>
        <v>-1.362</v>
      </c>
      <c r="T544" s="1" t="n">
        <f aca="false">Q544+S544</f>
        <v>-1.27377</v>
      </c>
      <c r="U544" s="1" t="n">
        <f aca="false">R544</f>
        <v>0.273239</v>
      </c>
    </row>
    <row r="545" customFormat="false" ht="12.8" hidden="false" customHeight="false" outlineLevel="0" collapsed="false">
      <c r="A545" s="0" t="n">
        <v>0</v>
      </c>
      <c r="B545" s="0" t="n">
        <v>0.76321</v>
      </c>
      <c r="C545" s="0" t="n">
        <v>0.36404</v>
      </c>
      <c r="D545" s="0" t="n">
        <v>-1.371</v>
      </c>
      <c r="E545" s="0" t="n">
        <v>9.14E-007</v>
      </c>
      <c r="F545" s="1" t="n">
        <f aca="false">B545-B$1002</f>
        <v>0.08704</v>
      </c>
      <c r="G545" s="1" t="n">
        <f aca="false">C545-C$1002</f>
        <v>0.364095362</v>
      </c>
      <c r="H545" s="1" t="n">
        <f aca="false">D545-D$1002</f>
        <v>-1.371</v>
      </c>
      <c r="I545" s="1" t="n">
        <f aca="false">F545+H545</f>
        <v>-1.28396</v>
      </c>
      <c r="J545" s="1" t="n">
        <f aca="false">G545</f>
        <v>0.364095362</v>
      </c>
      <c r="K545" s="1"/>
      <c r="L545" s="0" t="n">
        <v>0</v>
      </c>
      <c r="M545" s="0" t="n">
        <v>0.76321</v>
      </c>
      <c r="N545" s="0" t="n">
        <v>0.36404</v>
      </c>
      <c r="O545" s="0" t="n">
        <v>-1.371</v>
      </c>
      <c r="P545" s="0" t="n">
        <v>9.14E-007</v>
      </c>
      <c r="Q545" s="1" t="n">
        <f aca="false">M545-M$998</f>
        <v>0.08822</v>
      </c>
      <c r="R545" s="1" t="n">
        <f aca="false">N545-N$998</f>
        <v>0.273249</v>
      </c>
      <c r="S545" s="1" t="n">
        <f aca="false">O545-O$998</f>
        <v>-1.359</v>
      </c>
      <c r="T545" s="1" t="n">
        <f aca="false">Q545+S545</f>
        <v>-1.27078</v>
      </c>
      <c r="U545" s="1" t="n">
        <f aca="false">R545</f>
        <v>0.273249</v>
      </c>
    </row>
    <row r="546" customFormat="false" ht="12.8" hidden="false" customHeight="false" outlineLevel="0" collapsed="false">
      <c r="A546" s="0" t="n">
        <v>0</v>
      </c>
      <c r="B546" s="0" t="n">
        <v>0.76321</v>
      </c>
      <c r="C546" s="0" t="n">
        <v>0.36405</v>
      </c>
      <c r="D546" s="0" t="n">
        <v>-1.368</v>
      </c>
      <c r="E546" s="0" t="n">
        <v>9.12E-007</v>
      </c>
      <c r="F546" s="1" t="n">
        <f aca="false">B546-B$1002</f>
        <v>0.08704</v>
      </c>
      <c r="G546" s="1" t="n">
        <f aca="false">C546-C$1002</f>
        <v>0.364105362</v>
      </c>
      <c r="H546" s="1" t="n">
        <f aca="false">D546-D$1002</f>
        <v>-1.368</v>
      </c>
      <c r="I546" s="1" t="n">
        <f aca="false">F546+H546</f>
        <v>-1.28096</v>
      </c>
      <c r="J546" s="1" t="n">
        <f aca="false">G546</f>
        <v>0.364105362</v>
      </c>
      <c r="K546" s="1"/>
      <c r="L546" s="0" t="n">
        <v>0</v>
      </c>
      <c r="M546" s="0" t="n">
        <v>0.76321</v>
      </c>
      <c r="N546" s="0" t="n">
        <v>0.36405</v>
      </c>
      <c r="O546" s="0" t="n">
        <v>-1.368</v>
      </c>
      <c r="P546" s="0" t="n">
        <v>9.12E-007</v>
      </c>
      <c r="Q546" s="1" t="n">
        <f aca="false">M546-M$998</f>
        <v>0.08822</v>
      </c>
      <c r="R546" s="1" t="n">
        <f aca="false">N546-N$998</f>
        <v>0.273259</v>
      </c>
      <c r="S546" s="1" t="n">
        <f aca="false">O546-O$998</f>
        <v>-1.356</v>
      </c>
      <c r="T546" s="1" t="n">
        <f aca="false">Q546+S546</f>
        <v>-1.26778</v>
      </c>
      <c r="U546" s="1" t="n">
        <f aca="false">R546</f>
        <v>0.273259</v>
      </c>
    </row>
    <row r="547" customFormat="false" ht="12.8" hidden="false" customHeight="false" outlineLevel="0" collapsed="false">
      <c r="A547" s="0" t="n">
        <v>0</v>
      </c>
      <c r="B547" s="0" t="n">
        <v>0.76321</v>
      </c>
      <c r="C547" s="0" t="n">
        <v>0.36406</v>
      </c>
      <c r="D547" s="0" t="n">
        <v>-1.365</v>
      </c>
      <c r="E547" s="0" t="n">
        <v>9.1E-007</v>
      </c>
      <c r="F547" s="1" t="n">
        <f aca="false">B547-B$1002</f>
        <v>0.08704</v>
      </c>
      <c r="G547" s="1" t="n">
        <f aca="false">C547-C$1002</f>
        <v>0.364115362</v>
      </c>
      <c r="H547" s="1" t="n">
        <f aca="false">D547-D$1002</f>
        <v>-1.365</v>
      </c>
      <c r="I547" s="1" t="n">
        <f aca="false">F547+H547</f>
        <v>-1.27796</v>
      </c>
      <c r="J547" s="1" t="n">
        <f aca="false">G547</f>
        <v>0.364115362</v>
      </c>
      <c r="K547" s="1"/>
      <c r="L547" s="0" t="n">
        <v>0</v>
      </c>
      <c r="M547" s="0" t="n">
        <v>0.76321</v>
      </c>
      <c r="N547" s="0" t="n">
        <v>0.36406</v>
      </c>
      <c r="O547" s="0" t="n">
        <v>-1.365</v>
      </c>
      <c r="P547" s="0" t="n">
        <v>9.1E-007</v>
      </c>
      <c r="Q547" s="1" t="n">
        <f aca="false">M547-M$998</f>
        <v>0.08822</v>
      </c>
      <c r="R547" s="1" t="n">
        <f aca="false">N547-N$998</f>
        <v>0.273269</v>
      </c>
      <c r="S547" s="1" t="n">
        <f aca="false">O547-O$998</f>
        <v>-1.353</v>
      </c>
      <c r="T547" s="1" t="n">
        <f aca="false">Q547+S547</f>
        <v>-1.26478</v>
      </c>
      <c r="U547" s="1" t="n">
        <f aca="false">R547</f>
        <v>0.273269</v>
      </c>
    </row>
    <row r="548" customFormat="false" ht="12.8" hidden="false" customHeight="false" outlineLevel="0" collapsed="false">
      <c r="A548" s="0" t="n">
        <v>0</v>
      </c>
      <c r="B548" s="0" t="n">
        <v>0.76321</v>
      </c>
      <c r="C548" s="0" t="n">
        <v>0.36407</v>
      </c>
      <c r="D548" s="0" t="n">
        <v>-1.362</v>
      </c>
      <c r="E548" s="0" t="n">
        <v>9.08E-007</v>
      </c>
      <c r="F548" s="1" t="n">
        <f aca="false">B548-B$1002</f>
        <v>0.08704</v>
      </c>
      <c r="G548" s="1" t="n">
        <f aca="false">C548-C$1002</f>
        <v>0.364125362</v>
      </c>
      <c r="H548" s="1" t="n">
        <f aca="false">D548-D$1002</f>
        <v>-1.362</v>
      </c>
      <c r="I548" s="1" t="n">
        <f aca="false">F548+H548</f>
        <v>-1.27496</v>
      </c>
      <c r="J548" s="1" t="n">
        <f aca="false">G548</f>
        <v>0.364125362</v>
      </c>
      <c r="K548" s="1"/>
      <c r="L548" s="0" t="n">
        <v>0</v>
      </c>
      <c r="M548" s="0" t="n">
        <v>0.76321</v>
      </c>
      <c r="N548" s="0" t="n">
        <v>0.36407</v>
      </c>
      <c r="O548" s="0" t="n">
        <v>-1.362</v>
      </c>
      <c r="P548" s="0" t="n">
        <v>9.08E-007</v>
      </c>
      <c r="Q548" s="1" t="n">
        <f aca="false">M548-M$998</f>
        <v>0.08822</v>
      </c>
      <c r="R548" s="1" t="n">
        <f aca="false">N548-N$998</f>
        <v>0.273279</v>
      </c>
      <c r="S548" s="1" t="n">
        <f aca="false">O548-O$998</f>
        <v>-1.35</v>
      </c>
      <c r="T548" s="1" t="n">
        <f aca="false">Q548+S548</f>
        <v>-1.26178</v>
      </c>
      <c r="U548" s="1" t="n">
        <f aca="false">R548</f>
        <v>0.273279</v>
      </c>
    </row>
    <row r="549" customFormat="false" ht="12.8" hidden="false" customHeight="false" outlineLevel="0" collapsed="false">
      <c r="A549" s="0" t="n">
        <v>0</v>
      </c>
      <c r="B549" s="0" t="n">
        <v>0.76321</v>
      </c>
      <c r="C549" s="0" t="n">
        <v>0.36408</v>
      </c>
      <c r="D549" s="0" t="n">
        <v>-1.359</v>
      </c>
      <c r="E549" s="0" t="n">
        <v>9.06E-007</v>
      </c>
      <c r="F549" s="1" t="n">
        <f aca="false">B549-B$1002</f>
        <v>0.08704</v>
      </c>
      <c r="G549" s="1" t="n">
        <f aca="false">C549-C$1002</f>
        <v>0.364135362</v>
      </c>
      <c r="H549" s="1" t="n">
        <f aca="false">D549-D$1002</f>
        <v>-1.359</v>
      </c>
      <c r="I549" s="1" t="n">
        <f aca="false">F549+H549</f>
        <v>-1.27196</v>
      </c>
      <c r="J549" s="1" t="n">
        <f aca="false">G549</f>
        <v>0.364135362</v>
      </c>
      <c r="K549" s="1"/>
      <c r="L549" s="0" t="n">
        <v>0</v>
      </c>
      <c r="M549" s="0" t="n">
        <v>0.76321</v>
      </c>
      <c r="N549" s="0" t="n">
        <v>0.36408</v>
      </c>
      <c r="O549" s="0" t="n">
        <v>-1.359</v>
      </c>
      <c r="P549" s="0" t="n">
        <v>9.06E-007</v>
      </c>
      <c r="Q549" s="1" t="n">
        <f aca="false">M549-M$998</f>
        <v>0.08822</v>
      </c>
      <c r="R549" s="1" t="n">
        <f aca="false">N549-N$998</f>
        <v>0.273289</v>
      </c>
      <c r="S549" s="1" t="n">
        <f aca="false">O549-O$998</f>
        <v>-1.347</v>
      </c>
      <c r="T549" s="1" t="n">
        <f aca="false">Q549+S549</f>
        <v>-1.25878</v>
      </c>
      <c r="U549" s="1" t="n">
        <f aca="false">R549</f>
        <v>0.273289</v>
      </c>
    </row>
    <row r="550" customFormat="false" ht="12.8" hidden="false" customHeight="false" outlineLevel="0" collapsed="false">
      <c r="A550" s="0" t="n">
        <v>0</v>
      </c>
      <c r="B550" s="0" t="n">
        <v>0.7632</v>
      </c>
      <c r="C550" s="0" t="n">
        <v>0.36409</v>
      </c>
      <c r="D550" s="0" t="n">
        <v>-1.356</v>
      </c>
      <c r="E550" s="0" t="n">
        <v>9.04E-007</v>
      </c>
      <c r="F550" s="1" t="n">
        <f aca="false">B550-B$1002</f>
        <v>0.0870299999999999</v>
      </c>
      <c r="G550" s="1" t="n">
        <f aca="false">C550-C$1002</f>
        <v>0.364145362</v>
      </c>
      <c r="H550" s="1" t="n">
        <f aca="false">D550-D$1002</f>
        <v>-1.356</v>
      </c>
      <c r="I550" s="1" t="n">
        <f aca="false">F550+H550</f>
        <v>-1.26897</v>
      </c>
      <c r="J550" s="1" t="n">
        <f aca="false">G550</f>
        <v>0.364145362</v>
      </c>
      <c r="K550" s="1"/>
      <c r="L550" s="0" t="n">
        <v>0</v>
      </c>
      <c r="M550" s="0" t="n">
        <v>0.7632</v>
      </c>
      <c r="N550" s="0" t="n">
        <v>0.36409</v>
      </c>
      <c r="O550" s="0" t="n">
        <v>-1.356</v>
      </c>
      <c r="P550" s="0" t="n">
        <v>9.04E-007</v>
      </c>
      <c r="Q550" s="1" t="n">
        <f aca="false">M550-M$998</f>
        <v>0.0882099999999999</v>
      </c>
      <c r="R550" s="1" t="n">
        <f aca="false">N550-N$998</f>
        <v>0.273299</v>
      </c>
      <c r="S550" s="1" t="n">
        <f aca="false">O550-O$998</f>
        <v>-1.344</v>
      </c>
      <c r="T550" s="1" t="n">
        <f aca="false">Q550+S550</f>
        <v>-1.25579</v>
      </c>
      <c r="U550" s="1" t="n">
        <f aca="false">R550</f>
        <v>0.273299</v>
      </c>
    </row>
    <row r="551" customFormat="false" ht="12.8" hidden="false" customHeight="false" outlineLevel="0" collapsed="false">
      <c r="A551" s="0" t="n">
        <v>0</v>
      </c>
      <c r="B551" s="0" t="n">
        <v>0.7632</v>
      </c>
      <c r="C551" s="0" t="n">
        <v>0.3641</v>
      </c>
      <c r="D551" s="0" t="n">
        <v>-1.353</v>
      </c>
      <c r="E551" s="0" t="n">
        <v>9.02E-007</v>
      </c>
      <c r="F551" s="1" t="n">
        <f aca="false">B551-B$1002</f>
        <v>0.0870299999999999</v>
      </c>
      <c r="G551" s="1" t="n">
        <f aca="false">C551-C$1002</f>
        <v>0.364155362</v>
      </c>
      <c r="H551" s="1" t="n">
        <f aca="false">D551-D$1002</f>
        <v>-1.353</v>
      </c>
      <c r="I551" s="1" t="n">
        <f aca="false">F551+H551</f>
        <v>-1.26597</v>
      </c>
      <c r="J551" s="1" t="n">
        <f aca="false">G551</f>
        <v>0.364155362</v>
      </c>
      <c r="K551" s="1"/>
      <c r="L551" s="0" t="n">
        <v>0</v>
      </c>
      <c r="M551" s="0" t="n">
        <v>0.7632</v>
      </c>
      <c r="N551" s="0" t="n">
        <v>0.3641</v>
      </c>
      <c r="O551" s="0" t="n">
        <v>-1.353</v>
      </c>
      <c r="P551" s="0" t="n">
        <v>9.02E-007</v>
      </c>
      <c r="Q551" s="1" t="n">
        <f aca="false">M551-M$998</f>
        <v>0.0882099999999999</v>
      </c>
      <c r="R551" s="1" t="n">
        <f aca="false">N551-N$998</f>
        <v>0.273309</v>
      </c>
      <c r="S551" s="1" t="n">
        <f aca="false">O551-O$998</f>
        <v>-1.341</v>
      </c>
      <c r="T551" s="1" t="n">
        <f aca="false">Q551+S551</f>
        <v>-1.25279</v>
      </c>
      <c r="U551" s="1" t="n">
        <f aca="false">R551</f>
        <v>0.273309</v>
      </c>
    </row>
    <row r="552" customFormat="false" ht="12.8" hidden="false" customHeight="false" outlineLevel="0" collapsed="false">
      <c r="A552" s="0" t="n">
        <v>0</v>
      </c>
      <c r="B552" s="0" t="n">
        <v>0.7632</v>
      </c>
      <c r="C552" s="0" t="n">
        <v>0.36411</v>
      </c>
      <c r="D552" s="0" t="n">
        <v>-1.35</v>
      </c>
      <c r="E552" s="0" t="n">
        <v>9E-007</v>
      </c>
      <c r="F552" s="1" t="n">
        <f aca="false">B552-B$1002</f>
        <v>0.0870299999999999</v>
      </c>
      <c r="G552" s="1" t="n">
        <f aca="false">C552-C$1002</f>
        <v>0.364165362</v>
      </c>
      <c r="H552" s="1" t="n">
        <f aca="false">D552-D$1002</f>
        <v>-1.35</v>
      </c>
      <c r="I552" s="1" t="n">
        <f aca="false">F552+H552</f>
        <v>-1.26297</v>
      </c>
      <c r="J552" s="1" t="n">
        <f aca="false">G552</f>
        <v>0.364165362</v>
      </c>
      <c r="K552" s="1"/>
      <c r="L552" s="0" t="n">
        <v>0</v>
      </c>
      <c r="M552" s="0" t="n">
        <v>0.7632</v>
      </c>
      <c r="N552" s="0" t="n">
        <v>0.36411</v>
      </c>
      <c r="O552" s="0" t="n">
        <v>-1.35</v>
      </c>
      <c r="P552" s="0" t="n">
        <v>9E-007</v>
      </c>
      <c r="Q552" s="1" t="n">
        <f aca="false">M552-M$998</f>
        <v>0.0882099999999999</v>
      </c>
      <c r="R552" s="1" t="n">
        <f aca="false">N552-N$998</f>
        <v>0.273319</v>
      </c>
      <c r="S552" s="1" t="n">
        <f aca="false">O552-O$998</f>
        <v>-1.338</v>
      </c>
      <c r="T552" s="1" t="n">
        <f aca="false">Q552+S552</f>
        <v>-1.24979</v>
      </c>
      <c r="U552" s="1" t="n">
        <f aca="false">R552</f>
        <v>0.273319</v>
      </c>
    </row>
    <row r="553" customFormat="false" ht="12.8" hidden="false" customHeight="false" outlineLevel="0" collapsed="false">
      <c r="A553" s="0" t="n">
        <v>0</v>
      </c>
      <c r="B553" s="0" t="n">
        <v>0.7632</v>
      </c>
      <c r="C553" s="0" t="n">
        <v>0.36412</v>
      </c>
      <c r="D553" s="0" t="n">
        <v>-1.347</v>
      </c>
      <c r="E553" s="0" t="n">
        <v>8.98E-007</v>
      </c>
      <c r="F553" s="1" t="n">
        <f aca="false">B553-B$1002</f>
        <v>0.0870299999999999</v>
      </c>
      <c r="G553" s="1" t="n">
        <f aca="false">C553-C$1002</f>
        <v>0.364175362</v>
      </c>
      <c r="H553" s="1" t="n">
        <f aca="false">D553-D$1002</f>
        <v>-1.347</v>
      </c>
      <c r="I553" s="1" t="n">
        <f aca="false">F553+H553</f>
        <v>-1.25997</v>
      </c>
      <c r="J553" s="1" t="n">
        <f aca="false">G553</f>
        <v>0.364175362</v>
      </c>
      <c r="K553" s="1"/>
      <c r="L553" s="0" t="n">
        <v>0</v>
      </c>
      <c r="M553" s="0" t="n">
        <v>0.7632</v>
      </c>
      <c r="N553" s="0" t="n">
        <v>0.36412</v>
      </c>
      <c r="O553" s="0" t="n">
        <v>-1.347</v>
      </c>
      <c r="P553" s="0" t="n">
        <v>8.98E-007</v>
      </c>
      <c r="Q553" s="1" t="n">
        <f aca="false">M553-M$998</f>
        <v>0.0882099999999999</v>
      </c>
      <c r="R553" s="1" t="n">
        <f aca="false">N553-N$998</f>
        <v>0.273329</v>
      </c>
      <c r="S553" s="1" t="n">
        <f aca="false">O553-O$998</f>
        <v>-1.335</v>
      </c>
      <c r="T553" s="1" t="n">
        <f aca="false">Q553+S553</f>
        <v>-1.24679</v>
      </c>
      <c r="U553" s="1" t="n">
        <f aca="false">R553</f>
        <v>0.273329</v>
      </c>
    </row>
    <row r="554" customFormat="false" ht="12.8" hidden="false" customHeight="false" outlineLevel="0" collapsed="false">
      <c r="A554" s="0" t="n">
        <v>0</v>
      </c>
      <c r="B554" s="0" t="n">
        <v>0.76319</v>
      </c>
      <c r="C554" s="0" t="n">
        <v>0.36413</v>
      </c>
      <c r="D554" s="0" t="n">
        <v>-1.344</v>
      </c>
      <c r="E554" s="0" t="n">
        <v>8.96E-007</v>
      </c>
      <c r="F554" s="1" t="n">
        <f aca="false">B554-B$1002</f>
        <v>0.08702</v>
      </c>
      <c r="G554" s="1" t="n">
        <f aca="false">C554-C$1002</f>
        <v>0.364185362</v>
      </c>
      <c r="H554" s="1" t="n">
        <f aca="false">D554-D$1002</f>
        <v>-1.344</v>
      </c>
      <c r="I554" s="1" t="n">
        <f aca="false">F554+H554</f>
        <v>-1.25698</v>
      </c>
      <c r="J554" s="1" t="n">
        <f aca="false">G554</f>
        <v>0.364185362</v>
      </c>
      <c r="K554" s="1"/>
      <c r="L554" s="0" t="n">
        <v>0</v>
      </c>
      <c r="M554" s="0" t="n">
        <v>0.76319</v>
      </c>
      <c r="N554" s="0" t="n">
        <v>0.36413</v>
      </c>
      <c r="O554" s="0" t="n">
        <v>-1.344</v>
      </c>
      <c r="P554" s="0" t="n">
        <v>8.96E-007</v>
      </c>
      <c r="Q554" s="1" t="n">
        <f aca="false">M554-M$998</f>
        <v>0.0882</v>
      </c>
      <c r="R554" s="1" t="n">
        <f aca="false">N554-N$998</f>
        <v>0.273339</v>
      </c>
      <c r="S554" s="1" t="n">
        <f aca="false">O554-O$998</f>
        <v>-1.332</v>
      </c>
      <c r="T554" s="1" t="n">
        <f aca="false">Q554+S554</f>
        <v>-1.2438</v>
      </c>
      <c r="U554" s="1" t="n">
        <f aca="false">R554</f>
        <v>0.273339</v>
      </c>
    </row>
    <row r="555" customFormat="false" ht="12.8" hidden="false" customHeight="false" outlineLevel="0" collapsed="false">
      <c r="A555" s="0" t="n">
        <v>0</v>
      </c>
      <c r="B555" s="0" t="n">
        <v>0.76319</v>
      </c>
      <c r="C555" s="0" t="n">
        <v>0.36414</v>
      </c>
      <c r="D555" s="0" t="n">
        <v>-1.341</v>
      </c>
      <c r="E555" s="0" t="n">
        <v>8.94E-007</v>
      </c>
      <c r="F555" s="1" t="n">
        <f aca="false">B555-B$1002</f>
        <v>0.08702</v>
      </c>
      <c r="G555" s="1" t="n">
        <f aca="false">C555-C$1002</f>
        <v>0.364195362</v>
      </c>
      <c r="H555" s="1" t="n">
        <f aca="false">D555-D$1002</f>
        <v>-1.341</v>
      </c>
      <c r="I555" s="1" t="n">
        <f aca="false">F555+H555</f>
        <v>-1.25398</v>
      </c>
      <c r="J555" s="1" t="n">
        <f aca="false">G555</f>
        <v>0.364195362</v>
      </c>
      <c r="K555" s="1"/>
      <c r="L555" s="0" t="n">
        <v>0</v>
      </c>
      <c r="M555" s="0" t="n">
        <v>0.76319</v>
      </c>
      <c r="N555" s="0" t="n">
        <v>0.36414</v>
      </c>
      <c r="O555" s="0" t="n">
        <v>-1.341</v>
      </c>
      <c r="P555" s="0" t="n">
        <v>8.94E-007</v>
      </c>
      <c r="Q555" s="1" t="n">
        <f aca="false">M555-M$998</f>
        <v>0.0882</v>
      </c>
      <c r="R555" s="1" t="n">
        <f aca="false">N555-N$998</f>
        <v>0.273349</v>
      </c>
      <c r="S555" s="1" t="n">
        <f aca="false">O555-O$998</f>
        <v>-1.329</v>
      </c>
      <c r="T555" s="1" t="n">
        <f aca="false">Q555+S555</f>
        <v>-1.2408</v>
      </c>
      <c r="U555" s="1" t="n">
        <f aca="false">R555</f>
        <v>0.273349</v>
      </c>
    </row>
    <row r="556" customFormat="false" ht="12.8" hidden="false" customHeight="false" outlineLevel="0" collapsed="false">
      <c r="A556" s="0" t="n">
        <v>0</v>
      </c>
      <c r="B556" s="0" t="n">
        <v>0.76319</v>
      </c>
      <c r="C556" s="0" t="n">
        <v>0.36415</v>
      </c>
      <c r="D556" s="0" t="n">
        <v>-1.338</v>
      </c>
      <c r="E556" s="0" t="n">
        <v>8.92E-007</v>
      </c>
      <c r="F556" s="1" t="n">
        <f aca="false">B556-B$1002</f>
        <v>0.08702</v>
      </c>
      <c r="G556" s="1" t="n">
        <f aca="false">C556-C$1002</f>
        <v>0.364205362</v>
      </c>
      <c r="H556" s="1" t="n">
        <f aca="false">D556-D$1002</f>
        <v>-1.338</v>
      </c>
      <c r="I556" s="1" t="n">
        <f aca="false">F556+H556</f>
        <v>-1.25098</v>
      </c>
      <c r="J556" s="1" t="n">
        <f aca="false">G556</f>
        <v>0.364205362</v>
      </c>
      <c r="K556" s="1"/>
      <c r="L556" s="0" t="n">
        <v>0</v>
      </c>
      <c r="M556" s="0" t="n">
        <v>0.76319</v>
      </c>
      <c r="N556" s="0" t="n">
        <v>0.36415</v>
      </c>
      <c r="O556" s="0" t="n">
        <v>-1.338</v>
      </c>
      <c r="P556" s="0" t="n">
        <v>8.92E-007</v>
      </c>
      <c r="Q556" s="1" t="n">
        <f aca="false">M556-M$998</f>
        <v>0.0882</v>
      </c>
      <c r="R556" s="1" t="n">
        <f aca="false">N556-N$998</f>
        <v>0.273359</v>
      </c>
      <c r="S556" s="1" t="n">
        <f aca="false">O556-O$998</f>
        <v>-1.326</v>
      </c>
      <c r="T556" s="1" t="n">
        <f aca="false">Q556+S556</f>
        <v>-1.2378</v>
      </c>
      <c r="U556" s="1" t="n">
        <f aca="false">R556</f>
        <v>0.273359</v>
      </c>
    </row>
    <row r="557" customFormat="false" ht="12.8" hidden="false" customHeight="false" outlineLevel="0" collapsed="false">
      <c r="A557" s="0" t="n">
        <v>0</v>
      </c>
      <c r="B557" s="0" t="n">
        <v>0.76319</v>
      </c>
      <c r="C557" s="0" t="n">
        <v>0.36416</v>
      </c>
      <c r="D557" s="0" t="n">
        <v>-1.335</v>
      </c>
      <c r="E557" s="0" t="n">
        <v>8.9E-007</v>
      </c>
      <c r="F557" s="1" t="n">
        <f aca="false">B557-B$1002</f>
        <v>0.08702</v>
      </c>
      <c r="G557" s="1" t="n">
        <f aca="false">C557-C$1002</f>
        <v>0.364215362</v>
      </c>
      <c r="H557" s="1" t="n">
        <f aca="false">D557-D$1002</f>
        <v>-1.335</v>
      </c>
      <c r="I557" s="1" t="n">
        <f aca="false">F557+H557</f>
        <v>-1.24798</v>
      </c>
      <c r="J557" s="1" t="n">
        <f aca="false">G557</f>
        <v>0.364215362</v>
      </c>
      <c r="K557" s="1"/>
      <c r="L557" s="0" t="n">
        <v>0</v>
      </c>
      <c r="M557" s="0" t="n">
        <v>0.76319</v>
      </c>
      <c r="N557" s="0" t="n">
        <v>0.36416</v>
      </c>
      <c r="O557" s="0" t="n">
        <v>-1.335</v>
      </c>
      <c r="P557" s="0" t="n">
        <v>8.9E-007</v>
      </c>
      <c r="Q557" s="1" t="n">
        <f aca="false">M557-M$998</f>
        <v>0.0882</v>
      </c>
      <c r="R557" s="1" t="n">
        <f aca="false">N557-N$998</f>
        <v>0.273369</v>
      </c>
      <c r="S557" s="1" t="n">
        <f aca="false">O557-O$998</f>
        <v>-1.323</v>
      </c>
      <c r="T557" s="1" t="n">
        <f aca="false">Q557+S557</f>
        <v>-1.2348</v>
      </c>
      <c r="U557" s="1" t="n">
        <f aca="false">R557</f>
        <v>0.273369</v>
      </c>
    </row>
    <row r="558" customFormat="false" ht="12.8" hidden="false" customHeight="false" outlineLevel="0" collapsed="false">
      <c r="A558" s="0" t="n">
        <v>0</v>
      </c>
      <c r="B558" s="0" t="n">
        <v>0.76318</v>
      </c>
      <c r="C558" s="0" t="n">
        <v>0.36417</v>
      </c>
      <c r="D558" s="0" t="n">
        <v>-1.332</v>
      </c>
      <c r="E558" s="0" t="n">
        <v>8.88E-007</v>
      </c>
      <c r="F558" s="1" t="n">
        <f aca="false">B558-B$1002</f>
        <v>0.08701</v>
      </c>
      <c r="G558" s="1" t="n">
        <f aca="false">C558-C$1002</f>
        <v>0.364225362</v>
      </c>
      <c r="H558" s="1" t="n">
        <f aca="false">D558-D$1002</f>
        <v>-1.332</v>
      </c>
      <c r="I558" s="1" t="n">
        <f aca="false">F558+H558</f>
        <v>-1.24499</v>
      </c>
      <c r="J558" s="1" t="n">
        <f aca="false">G558</f>
        <v>0.364225362</v>
      </c>
      <c r="K558" s="1"/>
      <c r="L558" s="0" t="n">
        <v>0</v>
      </c>
      <c r="M558" s="0" t="n">
        <v>0.76318</v>
      </c>
      <c r="N558" s="0" t="n">
        <v>0.36417</v>
      </c>
      <c r="O558" s="0" t="n">
        <v>-1.332</v>
      </c>
      <c r="P558" s="0" t="n">
        <v>8.88E-007</v>
      </c>
      <c r="Q558" s="1" t="n">
        <f aca="false">M558-M$998</f>
        <v>0.08819</v>
      </c>
      <c r="R558" s="1" t="n">
        <f aca="false">N558-N$998</f>
        <v>0.273379</v>
      </c>
      <c r="S558" s="1" t="n">
        <f aca="false">O558-O$998</f>
        <v>-1.32</v>
      </c>
      <c r="T558" s="1" t="n">
        <f aca="false">Q558+S558</f>
        <v>-1.23181</v>
      </c>
      <c r="U558" s="1" t="n">
        <f aca="false">R558</f>
        <v>0.273379</v>
      </c>
    </row>
    <row r="559" customFormat="false" ht="12.8" hidden="false" customHeight="false" outlineLevel="0" collapsed="false">
      <c r="A559" s="0" t="n">
        <v>0</v>
      </c>
      <c r="B559" s="0" t="n">
        <v>0.76318</v>
      </c>
      <c r="C559" s="0" t="n">
        <v>0.36418</v>
      </c>
      <c r="D559" s="0" t="n">
        <v>-1.329</v>
      </c>
      <c r="E559" s="0" t="n">
        <v>8.86E-007</v>
      </c>
      <c r="F559" s="1" t="n">
        <f aca="false">B559-B$1002</f>
        <v>0.08701</v>
      </c>
      <c r="G559" s="1" t="n">
        <f aca="false">C559-C$1002</f>
        <v>0.364235362</v>
      </c>
      <c r="H559" s="1" t="n">
        <f aca="false">D559-D$1002</f>
        <v>-1.329</v>
      </c>
      <c r="I559" s="1" t="n">
        <f aca="false">F559+H559</f>
        <v>-1.24199</v>
      </c>
      <c r="J559" s="1" t="n">
        <f aca="false">G559</f>
        <v>0.364235362</v>
      </c>
      <c r="K559" s="1"/>
      <c r="L559" s="0" t="n">
        <v>0</v>
      </c>
      <c r="M559" s="0" t="n">
        <v>0.76318</v>
      </c>
      <c r="N559" s="0" t="n">
        <v>0.36418</v>
      </c>
      <c r="O559" s="0" t="n">
        <v>-1.329</v>
      </c>
      <c r="P559" s="0" t="n">
        <v>8.86E-007</v>
      </c>
      <c r="Q559" s="1" t="n">
        <f aca="false">M559-M$998</f>
        <v>0.08819</v>
      </c>
      <c r="R559" s="1" t="n">
        <f aca="false">N559-N$998</f>
        <v>0.273389</v>
      </c>
      <c r="S559" s="1" t="n">
        <f aca="false">O559-O$998</f>
        <v>-1.317</v>
      </c>
      <c r="T559" s="1" t="n">
        <f aca="false">Q559+S559</f>
        <v>-1.22881</v>
      </c>
      <c r="U559" s="1" t="n">
        <f aca="false">R559</f>
        <v>0.273389</v>
      </c>
    </row>
    <row r="560" customFormat="false" ht="12.8" hidden="false" customHeight="false" outlineLevel="0" collapsed="false">
      <c r="A560" s="0" t="n">
        <v>0</v>
      </c>
      <c r="B560" s="0" t="n">
        <v>0.76318</v>
      </c>
      <c r="C560" s="0" t="n">
        <v>0.36419</v>
      </c>
      <c r="D560" s="0" t="n">
        <v>-1.326</v>
      </c>
      <c r="E560" s="0" t="n">
        <v>8.84E-007</v>
      </c>
      <c r="F560" s="1" t="n">
        <f aca="false">B560-B$1002</f>
        <v>0.08701</v>
      </c>
      <c r="G560" s="1" t="n">
        <f aca="false">C560-C$1002</f>
        <v>0.364245362</v>
      </c>
      <c r="H560" s="1" t="n">
        <f aca="false">D560-D$1002</f>
        <v>-1.326</v>
      </c>
      <c r="I560" s="1" t="n">
        <f aca="false">F560+H560</f>
        <v>-1.23899</v>
      </c>
      <c r="J560" s="1" t="n">
        <f aca="false">G560</f>
        <v>0.364245362</v>
      </c>
      <c r="K560" s="1"/>
      <c r="L560" s="0" t="n">
        <v>0</v>
      </c>
      <c r="M560" s="0" t="n">
        <v>0.76318</v>
      </c>
      <c r="N560" s="0" t="n">
        <v>0.36419</v>
      </c>
      <c r="O560" s="0" t="n">
        <v>-1.326</v>
      </c>
      <c r="P560" s="0" t="n">
        <v>8.84E-007</v>
      </c>
      <c r="Q560" s="1" t="n">
        <f aca="false">M560-M$998</f>
        <v>0.08819</v>
      </c>
      <c r="R560" s="1" t="n">
        <f aca="false">N560-N$998</f>
        <v>0.273399</v>
      </c>
      <c r="S560" s="1" t="n">
        <f aca="false">O560-O$998</f>
        <v>-1.314</v>
      </c>
      <c r="T560" s="1" t="n">
        <f aca="false">Q560+S560</f>
        <v>-1.22581</v>
      </c>
      <c r="U560" s="1" t="n">
        <f aca="false">R560</f>
        <v>0.273399</v>
      </c>
    </row>
    <row r="561" customFormat="false" ht="12.8" hidden="false" customHeight="false" outlineLevel="0" collapsed="false">
      <c r="A561" s="0" t="n">
        <v>0</v>
      </c>
      <c r="B561" s="0" t="n">
        <v>0.76317</v>
      </c>
      <c r="C561" s="0" t="n">
        <v>0.3642</v>
      </c>
      <c r="D561" s="0" t="n">
        <v>-1.323</v>
      </c>
      <c r="E561" s="0" t="n">
        <v>8.82E-007</v>
      </c>
      <c r="F561" s="1" t="n">
        <f aca="false">B561-B$1002</f>
        <v>0.087</v>
      </c>
      <c r="G561" s="1" t="n">
        <f aca="false">C561-C$1002</f>
        <v>0.364255362</v>
      </c>
      <c r="H561" s="1" t="n">
        <f aca="false">D561-D$1002</f>
        <v>-1.323</v>
      </c>
      <c r="I561" s="1" t="n">
        <f aca="false">F561+H561</f>
        <v>-1.236</v>
      </c>
      <c r="J561" s="1" t="n">
        <f aca="false">G561</f>
        <v>0.364255362</v>
      </c>
      <c r="K561" s="1"/>
      <c r="L561" s="0" t="n">
        <v>0</v>
      </c>
      <c r="M561" s="0" t="n">
        <v>0.76317</v>
      </c>
      <c r="N561" s="0" t="n">
        <v>0.3642</v>
      </c>
      <c r="O561" s="0" t="n">
        <v>-1.323</v>
      </c>
      <c r="P561" s="0" t="n">
        <v>8.82E-007</v>
      </c>
      <c r="Q561" s="1" t="n">
        <f aca="false">M561-M$998</f>
        <v>0.0881799999999999</v>
      </c>
      <c r="R561" s="1" t="n">
        <f aca="false">N561-N$998</f>
        <v>0.273409</v>
      </c>
      <c r="S561" s="1" t="n">
        <f aca="false">O561-O$998</f>
        <v>-1.311</v>
      </c>
      <c r="T561" s="1" t="n">
        <f aca="false">Q561+S561</f>
        <v>-1.22282</v>
      </c>
      <c r="U561" s="1" t="n">
        <f aca="false">R561</f>
        <v>0.273409</v>
      </c>
    </row>
    <row r="562" customFormat="false" ht="12.8" hidden="false" customHeight="false" outlineLevel="0" collapsed="false">
      <c r="A562" s="0" t="n">
        <v>0</v>
      </c>
      <c r="B562" s="0" t="n">
        <v>0.76317</v>
      </c>
      <c r="C562" s="0" t="n">
        <v>0.36421</v>
      </c>
      <c r="D562" s="0" t="n">
        <v>-1.32</v>
      </c>
      <c r="E562" s="0" t="n">
        <v>8.8E-007</v>
      </c>
      <c r="F562" s="1" t="n">
        <f aca="false">B562-B$1002</f>
        <v>0.087</v>
      </c>
      <c r="G562" s="1" t="n">
        <f aca="false">C562-C$1002</f>
        <v>0.364265362</v>
      </c>
      <c r="H562" s="1" t="n">
        <f aca="false">D562-D$1002</f>
        <v>-1.32</v>
      </c>
      <c r="I562" s="1" t="n">
        <f aca="false">F562+H562</f>
        <v>-1.233</v>
      </c>
      <c r="J562" s="1" t="n">
        <f aca="false">G562</f>
        <v>0.364265362</v>
      </c>
      <c r="K562" s="1"/>
      <c r="L562" s="0" t="n">
        <v>0</v>
      </c>
      <c r="M562" s="0" t="n">
        <v>0.76317</v>
      </c>
      <c r="N562" s="0" t="n">
        <v>0.36421</v>
      </c>
      <c r="O562" s="0" t="n">
        <v>-1.32</v>
      </c>
      <c r="P562" s="0" t="n">
        <v>8.8E-007</v>
      </c>
      <c r="Q562" s="1" t="n">
        <f aca="false">M562-M$998</f>
        <v>0.0881799999999999</v>
      </c>
      <c r="R562" s="1" t="n">
        <f aca="false">N562-N$998</f>
        <v>0.273419</v>
      </c>
      <c r="S562" s="1" t="n">
        <f aca="false">O562-O$998</f>
        <v>-1.308</v>
      </c>
      <c r="T562" s="1" t="n">
        <f aca="false">Q562+S562</f>
        <v>-1.21982</v>
      </c>
      <c r="U562" s="1" t="n">
        <f aca="false">R562</f>
        <v>0.273419</v>
      </c>
    </row>
    <row r="563" customFormat="false" ht="12.8" hidden="false" customHeight="false" outlineLevel="0" collapsed="false">
      <c r="A563" s="0" t="n">
        <v>0</v>
      </c>
      <c r="B563" s="0" t="n">
        <v>0.76317</v>
      </c>
      <c r="C563" s="0" t="n">
        <v>0.36422</v>
      </c>
      <c r="D563" s="0" t="n">
        <v>-1.317</v>
      </c>
      <c r="E563" s="0" t="n">
        <v>8.78E-007</v>
      </c>
      <c r="F563" s="1" t="n">
        <f aca="false">B563-B$1002</f>
        <v>0.087</v>
      </c>
      <c r="G563" s="1" t="n">
        <f aca="false">C563-C$1002</f>
        <v>0.364275362</v>
      </c>
      <c r="H563" s="1" t="n">
        <f aca="false">D563-D$1002</f>
        <v>-1.317</v>
      </c>
      <c r="I563" s="1" t="n">
        <f aca="false">F563+H563</f>
        <v>-1.23</v>
      </c>
      <c r="J563" s="1" t="n">
        <f aca="false">G563</f>
        <v>0.364275362</v>
      </c>
      <c r="K563" s="1"/>
      <c r="L563" s="0" t="n">
        <v>0</v>
      </c>
      <c r="M563" s="0" t="n">
        <v>0.76317</v>
      </c>
      <c r="N563" s="0" t="n">
        <v>0.36422</v>
      </c>
      <c r="O563" s="0" t="n">
        <v>-1.317</v>
      </c>
      <c r="P563" s="0" t="n">
        <v>8.78E-007</v>
      </c>
      <c r="Q563" s="1" t="n">
        <f aca="false">M563-M$998</f>
        <v>0.0881799999999999</v>
      </c>
      <c r="R563" s="1" t="n">
        <f aca="false">N563-N$998</f>
        <v>0.273429</v>
      </c>
      <c r="S563" s="1" t="n">
        <f aca="false">O563-O$998</f>
        <v>-1.305</v>
      </c>
      <c r="T563" s="1" t="n">
        <f aca="false">Q563+S563</f>
        <v>-1.21682</v>
      </c>
      <c r="U563" s="1" t="n">
        <f aca="false">R563</f>
        <v>0.273429</v>
      </c>
    </row>
    <row r="564" customFormat="false" ht="12.8" hidden="false" customHeight="false" outlineLevel="0" collapsed="false">
      <c r="A564" s="0" t="n">
        <v>0</v>
      </c>
      <c r="B564" s="0" t="n">
        <v>0.76316</v>
      </c>
      <c r="C564" s="0" t="n">
        <v>0.36423</v>
      </c>
      <c r="D564" s="0" t="n">
        <v>-1.314</v>
      </c>
      <c r="E564" s="0" t="n">
        <v>8.76E-007</v>
      </c>
      <c r="F564" s="1" t="n">
        <f aca="false">B564-B$1002</f>
        <v>0.08699</v>
      </c>
      <c r="G564" s="1" t="n">
        <f aca="false">C564-C$1002</f>
        <v>0.364285362</v>
      </c>
      <c r="H564" s="1" t="n">
        <f aca="false">D564-D$1002</f>
        <v>-1.314</v>
      </c>
      <c r="I564" s="1" t="n">
        <f aca="false">F564+H564</f>
        <v>-1.22701</v>
      </c>
      <c r="J564" s="1" t="n">
        <f aca="false">G564</f>
        <v>0.364285362</v>
      </c>
      <c r="K564" s="1"/>
      <c r="L564" s="0" t="n">
        <v>0</v>
      </c>
      <c r="M564" s="0" t="n">
        <v>0.76316</v>
      </c>
      <c r="N564" s="0" t="n">
        <v>0.36423</v>
      </c>
      <c r="O564" s="0" t="n">
        <v>-1.314</v>
      </c>
      <c r="P564" s="0" t="n">
        <v>8.76E-007</v>
      </c>
      <c r="Q564" s="1" t="n">
        <f aca="false">M564-M$998</f>
        <v>0.08817</v>
      </c>
      <c r="R564" s="1" t="n">
        <f aca="false">N564-N$998</f>
        <v>0.273439</v>
      </c>
      <c r="S564" s="1" t="n">
        <f aca="false">O564-O$998</f>
        <v>-1.302</v>
      </c>
      <c r="T564" s="1" t="n">
        <f aca="false">Q564+S564</f>
        <v>-1.21383</v>
      </c>
      <c r="U564" s="1" t="n">
        <f aca="false">R564</f>
        <v>0.273439</v>
      </c>
    </row>
    <row r="565" customFormat="false" ht="12.8" hidden="false" customHeight="false" outlineLevel="0" collapsed="false">
      <c r="A565" s="0" t="n">
        <v>0</v>
      </c>
      <c r="B565" s="0" t="n">
        <v>0.76316</v>
      </c>
      <c r="C565" s="0" t="n">
        <v>0.36424</v>
      </c>
      <c r="D565" s="0" t="n">
        <v>-1.311</v>
      </c>
      <c r="E565" s="0" t="n">
        <v>8.74E-007</v>
      </c>
      <c r="F565" s="1" t="n">
        <f aca="false">B565-B$1002</f>
        <v>0.08699</v>
      </c>
      <c r="G565" s="1" t="n">
        <f aca="false">C565-C$1002</f>
        <v>0.364295362</v>
      </c>
      <c r="H565" s="1" t="n">
        <f aca="false">D565-D$1002</f>
        <v>-1.311</v>
      </c>
      <c r="I565" s="1" t="n">
        <f aca="false">F565+H565</f>
        <v>-1.22401</v>
      </c>
      <c r="J565" s="1" t="n">
        <f aca="false">G565</f>
        <v>0.364295362</v>
      </c>
      <c r="K565" s="1"/>
      <c r="L565" s="0" t="n">
        <v>0</v>
      </c>
      <c r="M565" s="0" t="n">
        <v>0.76316</v>
      </c>
      <c r="N565" s="0" t="n">
        <v>0.36424</v>
      </c>
      <c r="O565" s="0" t="n">
        <v>-1.311</v>
      </c>
      <c r="P565" s="0" t="n">
        <v>8.74E-007</v>
      </c>
      <c r="Q565" s="1" t="n">
        <f aca="false">M565-M$998</f>
        <v>0.08817</v>
      </c>
      <c r="R565" s="1" t="n">
        <f aca="false">N565-N$998</f>
        <v>0.273449</v>
      </c>
      <c r="S565" s="1" t="n">
        <f aca="false">O565-O$998</f>
        <v>-1.299</v>
      </c>
      <c r="T565" s="1" t="n">
        <f aca="false">Q565+S565</f>
        <v>-1.21083</v>
      </c>
      <c r="U565" s="1" t="n">
        <f aca="false">R565</f>
        <v>0.273449</v>
      </c>
    </row>
    <row r="566" customFormat="false" ht="12.8" hidden="false" customHeight="false" outlineLevel="0" collapsed="false">
      <c r="A566" s="0" t="n">
        <v>0</v>
      </c>
      <c r="B566" s="0" t="n">
        <v>0.76316</v>
      </c>
      <c r="C566" s="0" t="n">
        <v>0.36425</v>
      </c>
      <c r="D566" s="0" t="n">
        <v>-1.308</v>
      </c>
      <c r="E566" s="0" t="n">
        <v>8.72E-007</v>
      </c>
      <c r="F566" s="1" t="n">
        <f aca="false">B566-B$1002</f>
        <v>0.08699</v>
      </c>
      <c r="G566" s="1" t="n">
        <f aca="false">C566-C$1002</f>
        <v>0.364305362</v>
      </c>
      <c r="H566" s="1" t="n">
        <f aca="false">D566-D$1002</f>
        <v>-1.308</v>
      </c>
      <c r="I566" s="1" t="n">
        <f aca="false">F566+H566</f>
        <v>-1.22101</v>
      </c>
      <c r="J566" s="1" t="n">
        <f aca="false">G566</f>
        <v>0.364305362</v>
      </c>
      <c r="K566" s="1"/>
      <c r="L566" s="0" t="n">
        <v>0</v>
      </c>
      <c r="M566" s="0" t="n">
        <v>0.76316</v>
      </c>
      <c r="N566" s="0" t="n">
        <v>0.36425</v>
      </c>
      <c r="O566" s="0" t="n">
        <v>-1.308</v>
      </c>
      <c r="P566" s="0" t="n">
        <v>8.72E-007</v>
      </c>
      <c r="Q566" s="1" t="n">
        <f aca="false">M566-M$998</f>
        <v>0.08817</v>
      </c>
      <c r="R566" s="1" t="n">
        <f aca="false">N566-N$998</f>
        <v>0.273459</v>
      </c>
      <c r="S566" s="1" t="n">
        <f aca="false">O566-O$998</f>
        <v>-1.296</v>
      </c>
      <c r="T566" s="1" t="n">
        <f aca="false">Q566+S566</f>
        <v>-1.20783</v>
      </c>
      <c r="U566" s="1" t="n">
        <f aca="false">R566</f>
        <v>0.273459</v>
      </c>
    </row>
    <row r="567" customFormat="false" ht="12.8" hidden="false" customHeight="false" outlineLevel="0" collapsed="false">
      <c r="A567" s="0" t="n">
        <v>0</v>
      </c>
      <c r="B567" s="0" t="n">
        <v>0.76315</v>
      </c>
      <c r="C567" s="0" t="n">
        <v>0.36426</v>
      </c>
      <c r="D567" s="0" t="n">
        <v>-1.305</v>
      </c>
      <c r="E567" s="0" t="n">
        <v>8.7E-007</v>
      </c>
      <c r="F567" s="1" t="n">
        <f aca="false">B567-B$1002</f>
        <v>0.0869800000000001</v>
      </c>
      <c r="G567" s="1" t="n">
        <f aca="false">C567-C$1002</f>
        <v>0.364315362</v>
      </c>
      <c r="H567" s="1" t="n">
        <f aca="false">D567-D$1002</f>
        <v>-1.305</v>
      </c>
      <c r="I567" s="1" t="n">
        <f aca="false">F567+H567</f>
        <v>-1.21802</v>
      </c>
      <c r="J567" s="1" t="n">
        <f aca="false">G567</f>
        <v>0.364315362</v>
      </c>
      <c r="K567" s="1"/>
      <c r="L567" s="0" t="n">
        <v>0</v>
      </c>
      <c r="M567" s="0" t="n">
        <v>0.76315</v>
      </c>
      <c r="N567" s="0" t="n">
        <v>0.36426</v>
      </c>
      <c r="O567" s="0" t="n">
        <v>-1.305</v>
      </c>
      <c r="P567" s="0" t="n">
        <v>8.7E-007</v>
      </c>
      <c r="Q567" s="1" t="n">
        <f aca="false">M567-M$998</f>
        <v>0.08816</v>
      </c>
      <c r="R567" s="1" t="n">
        <f aca="false">N567-N$998</f>
        <v>0.273469</v>
      </c>
      <c r="S567" s="1" t="n">
        <f aca="false">O567-O$998</f>
        <v>-1.293</v>
      </c>
      <c r="T567" s="1" t="n">
        <f aca="false">Q567+S567</f>
        <v>-1.20484</v>
      </c>
      <c r="U567" s="1" t="n">
        <f aca="false">R567</f>
        <v>0.273469</v>
      </c>
    </row>
    <row r="568" customFormat="false" ht="12.8" hidden="false" customHeight="false" outlineLevel="0" collapsed="false">
      <c r="A568" s="0" t="n">
        <v>0</v>
      </c>
      <c r="B568" s="0" t="n">
        <v>0.76315</v>
      </c>
      <c r="C568" s="0" t="n">
        <v>0.36427</v>
      </c>
      <c r="D568" s="0" t="n">
        <v>-1.302</v>
      </c>
      <c r="E568" s="0" t="n">
        <v>8.68E-007</v>
      </c>
      <c r="F568" s="1" t="n">
        <f aca="false">B568-B$1002</f>
        <v>0.0869800000000001</v>
      </c>
      <c r="G568" s="1" t="n">
        <f aca="false">C568-C$1002</f>
        <v>0.364325362</v>
      </c>
      <c r="H568" s="1" t="n">
        <f aca="false">D568-D$1002</f>
        <v>-1.302</v>
      </c>
      <c r="I568" s="1" t="n">
        <f aca="false">F568+H568</f>
        <v>-1.21502</v>
      </c>
      <c r="J568" s="1" t="n">
        <f aca="false">G568</f>
        <v>0.364325362</v>
      </c>
      <c r="K568" s="1"/>
      <c r="L568" s="0" t="n">
        <v>0</v>
      </c>
      <c r="M568" s="0" t="n">
        <v>0.76315</v>
      </c>
      <c r="N568" s="0" t="n">
        <v>0.36427</v>
      </c>
      <c r="O568" s="0" t="n">
        <v>-1.302</v>
      </c>
      <c r="P568" s="0" t="n">
        <v>8.68E-007</v>
      </c>
      <c r="Q568" s="1" t="n">
        <f aca="false">M568-M$998</f>
        <v>0.08816</v>
      </c>
      <c r="R568" s="1" t="n">
        <f aca="false">N568-N$998</f>
        <v>0.273479</v>
      </c>
      <c r="S568" s="1" t="n">
        <f aca="false">O568-O$998</f>
        <v>-1.29</v>
      </c>
      <c r="T568" s="1" t="n">
        <f aca="false">Q568+S568</f>
        <v>-1.20184</v>
      </c>
      <c r="U568" s="1" t="n">
        <f aca="false">R568</f>
        <v>0.273479</v>
      </c>
    </row>
    <row r="569" customFormat="false" ht="12.8" hidden="false" customHeight="false" outlineLevel="0" collapsed="false">
      <c r="A569" s="0" t="n">
        <v>0</v>
      </c>
      <c r="B569" s="0" t="n">
        <v>0.76314</v>
      </c>
      <c r="C569" s="0" t="n">
        <v>0.36428</v>
      </c>
      <c r="D569" s="0" t="n">
        <v>-1.299</v>
      </c>
      <c r="E569" s="0" t="n">
        <v>8.66E-007</v>
      </c>
      <c r="F569" s="1" t="n">
        <f aca="false">B569-B$1002</f>
        <v>0.08697</v>
      </c>
      <c r="G569" s="1" t="n">
        <f aca="false">C569-C$1002</f>
        <v>0.364335362</v>
      </c>
      <c r="H569" s="1" t="n">
        <f aca="false">D569-D$1002</f>
        <v>-1.299</v>
      </c>
      <c r="I569" s="1" t="n">
        <f aca="false">F569+H569</f>
        <v>-1.21203</v>
      </c>
      <c r="J569" s="1" t="n">
        <f aca="false">G569</f>
        <v>0.364335362</v>
      </c>
      <c r="K569" s="1"/>
      <c r="L569" s="0" t="n">
        <v>0</v>
      </c>
      <c r="M569" s="0" t="n">
        <v>0.76314</v>
      </c>
      <c r="N569" s="0" t="n">
        <v>0.36428</v>
      </c>
      <c r="O569" s="0" t="n">
        <v>-1.299</v>
      </c>
      <c r="P569" s="0" t="n">
        <v>8.66E-007</v>
      </c>
      <c r="Q569" s="1" t="n">
        <f aca="false">M569-M$998</f>
        <v>0.0881499999999999</v>
      </c>
      <c r="R569" s="1" t="n">
        <f aca="false">N569-N$998</f>
        <v>0.273489</v>
      </c>
      <c r="S569" s="1" t="n">
        <f aca="false">O569-O$998</f>
        <v>-1.287</v>
      </c>
      <c r="T569" s="1" t="n">
        <f aca="false">Q569+S569</f>
        <v>-1.19885</v>
      </c>
      <c r="U569" s="1" t="n">
        <f aca="false">R569</f>
        <v>0.273489</v>
      </c>
    </row>
    <row r="570" customFormat="false" ht="12.8" hidden="false" customHeight="false" outlineLevel="0" collapsed="false">
      <c r="A570" s="0" t="n">
        <v>0</v>
      </c>
      <c r="B570" s="0" t="n">
        <v>0.76314</v>
      </c>
      <c r="C570" s="0" t="n">
        <v>0.36429</v>
      </c>
      <c r="D570" s="0" t="n">
        <v>-1.296</v>
      </c>
      <c r="E570" s="0" t="n">
        <v>8.64E-007</v>
      </c>
      <c r="F570" s="1" t="n">
        <f aca="false">B570-B$1002</f>
        <v>0.08697</v>
      </c>
      <c r="G570" s="1" t="n">
        <f aca="false">C570-C$1002</f>
        <v>0.364345362</v>
      </c>
      <c r="H570" s="1" t="n">
        <f aca="false">D570-D$1002</f>
        <v>-1.296</v>
      </c>
      <c r="I570" s="1" t="n">
        <f aca="false">F570+H570</f>
        <v>-1.20903</v>
      </c>
      <c r="J570" s="1" t="n">
        <f aca="false">G570</f>
        <v>0.364345362</v>
      </c>
      <c r="K570" s="1"/>
      <c r="L570" s="0" t="n">
        <v>0</v>
      </c>
      <c r="M570" s="0" t="n">
        <v>0.76314</v>
      </c>
      <c r="N570" s="0" t="n">
        <v>0.36429</v>
      </c>
      <c r="O570" s="0" t="n">
        <v>-1.296</v>
      </c>
      <c r="P570" s="0" t="n">
        <v>8.64E-007</v>
      </c>
      <c r="Q570" s="1" t="n">
        <f aca="false">M570-M$998</f>
        <v>0.0881499999999999</v>
      </c>
      <c r="R570" s="1" t="n">
        <f aca="false">N570-N$998</f>
        <v>0.273499</v>
      </c>
      <c r="S570" s="1" t="n">
        <f aca="false">O570-O$998</f>
        <v>-1.284</v>
      </c>
      <c r="T570" s="1" t="n">
        <f aca="false">Q570+S570</f>
        <v>-1.19585</v>
      </c>
      <c r="U570" s="1" t="n">
        <f aca="false">R570</f>
        <v>0.273499</v>
      </c>
    </row>
    <row r="571" customFormat="false" ht="12.8" hidden="false" customHeight="false" outlineLevel="0" collapsed="false">
      <c r="A571" s="0" t="n">
        <v>0</v>
      </c>
      <c r="B571" s="0" t="n">
        <v>0.76313</v>
      </c>
      <c r="C571" s="0" t="n">
        <v>0.3643</v>
      </c>
      <c r="D571" s="0" t="n">
        <v>-1.293</v>
      </c>
      <c r="E571" s="0" t="n">
        <v>8.62E-007</v>
      </c>
      <c r="F571" s="1" t="n">
        <f aca="false">B571-B$1002</f>
        <v>0.08696</v>
      </c>
      <c r="G571" s="1" t="n">
        <f aca="false">C571-C$1002</f>
        <v>0.364355362</v>
      </c>
      <c r="H571" s="1" t="n">
        <f aca="false">D571-D$1002</f>
        <v>-1.293</v>
      </c>
      <c r="I571" s="1" t="n">
        <f aca="false">F571+H571</f>
        <v>-1.20604</v>
      </c>
      <c r="J571" s="1" t="n">
        <f aca="false">G571</f>
        <v>0.364355362</v>
      </c>
      <c r="K571" s="1"/>
      <c r="L571" s="0" t="n">
        <v>0</v>
      </c>
      <c r="M571" s="0" t="n">
        <v>0.76313</v>
      </c>
      <c r="N571" s="0" t="n">
        <v>0.3643</v>
      </c>
      <c r="O571" s="0" t="n">
        <v>-1.293</v>
      </c>
      <c r="P571" s="0" t="n">
        <v>8.62E-007</v>
      </c>
      <c r="Q571" s="1" t="n">
        <f aca="false">M571-M$998</f>
        <v>0.08814</v>
      </c>
      <c r="R571" s="1" t="n">
        <f aca="false">N571-N$998</f>
        <v>0.273509</v>
      </c>
      <c r="S571" s="1" t="n">
        <f aca="false">O571-O$998</f>
        <v>-1.281</v>
      </c>
      <c r="T571" s="1" t="n">
        <f aca="false">Q571+S571</f>
        <v>-1.19286</v>
      </c>
      <c r="U571" s="1" t="n">
        <f aca="false">R571</f>
        <v>0.273509</v>
      </c>
    </row>
    <row r="572" customFormat="false" ht="12.8" hidden="false" customHeight="false" outlineLevel="0" collapsed="false">
      <c r="A572" s="0" t="n">
        <v>0</v>
      </c>
      <c r="B572" s="0" t="n">
        <v>0.76313</v>
      </c>
      <c r="C572" s="0" t="n">
        <v>0.36431</v>
      </c>
      <c r="D572" s="0" t="n">
        <v>-1.29</v>
      </c>
      <c r="E572" s="0" t="n">
        <v>8.6E-007</v>
      </c>
      <c r="F572" s="1" t="n">
        <f aca="false">B572-B$1002</f>
        <v>0.08696</v>
      </c>
      <c r="G572" s="1" t="n">
        <f aca="false">C572-C$1002</f>
        <v>0.364365362</v>
      </c>
      <c r="H572" s="1" t="n">
        <f aca="false">D572-D$1002</f>
        <v>-1.29</v>
      </c>
      <c r="I572" s="1" t="n">
        <f aca="false">F572+H572</f>
        <v>-1.20304</v>
      </c>
      <c r="J572" s="1" t="n">
        <f aca="false">G572</f>
        <v>0.364365362</v>
      </c>
      <c r="K572" s="1"/>
      <c r="L572" s="0" t="n">
        <v>0</v>
      </c>
      <c r="M572" s="0" t="n">
        <v>0.76313</v>
      </c>
      <c r="N572" s="0" t="n">
        <v>0.36431</v>
      </c>
      <c r="O572" s="0" t="n">
        <v>-1.29</v>
      </c>
      <c r="P572" s="0" t="n">
        <v>8.6E-007</v>
      </c>
      <c r="Q572" s="1" t="n">
        <f aca="false">M572-M$998</f>
        <v>0.08814</v>
      </c>
      <c r="R572" s="1" t="n">
        <f aca="false">N572-N$998</f>
        <v>0.273519</v>
      </c>
      <c r="S572" s="1" t="n">
        <f aca="false">O572-O$998</f>
        <v>-1.278</v>
      </c>
      <c r="T572" s="1" t="n">
        <f aca="false">Q572+S572</f>
        <v>-1.18986</v>
      </c>
      <c r="U572" s="1" t="n">
        <f aca="false">R572</f>
        <v>0.273519</v>
      </c>
    </row>
    <row r="573" customFormat="false" ht="12.8" hidden="false" customHeight="false" outlineLevel="0" collapsed="false">
      <c r="A573" s="0" t="n">
        <v>0</v>
      </c>
      <c r="B573" s="0" t="n">
        <v>0.76313</v>
      </c>
      <c r="C573" s="0" t="n">
        <v>0.36433</v>
      </c>
      <c r="D573" s="0" t="n">
        <v>-1.287</v>
      </c>
      <c r="E573" s="0" t="n">
        <v>8.58E-007</v>
      </c>
      <c r="F573" s="1" t="n">
        <f aca="false">B573-B$1002</f>
        <v>0.08696</v>
      </c>
      <c r="G573" s="1" t="n">
        <f aca="false">C573-C$1002</f>
        <v>0.364385362</v>
      </c>
      <c r="H573" s="1" t="n">
        <f aca="false">D573-D$1002</f>
        <v>-1.287</v>
      </c>
      <c r="I573" s="1" t="n">
        <f aca="false">F573+H573</f>
        <v>-1.20004</v>
      </c>
      <c r="J573" s="1" t="n">
        <f aca="false">G573</f>
        <v>0.364385362</v>
      </c>
      <c r="K573" s="1"/>
      <c r="L573" s="0" t="n">
        <v>0</v>
      </c>
      <c r="M573" s="0" t="n">
        <v>0.76313</v>
      </c>
      <c r="N573" s="0" t="n">
        <v>0.36433</v>
      </c>
      <c r="O573" s="0" t="n">
        <v>-1.287</v>
      </c>
      <c r="P573" s="0" t="n">
        <v>8.58E-007</v>
      </c>
      <c r="Q573" s="1" t="n">
        <f aca="false">M573-M$998</f>
        <v>0.08814</v>
      </c>
      <c r="R573" s="1" t="n">
        <f aca="false">N573-N$998</f>
        <v>0.273539</v>
      </c>
      <c r="S573" s="1" t="n">
        <f aca="false">O573-O$998</f>
        <v>-1.275</v>
      </c>
      <c r="T573" s="1" t="n">
        <f aca="false">Q573+S573</f>
        <v>-1.18686</v>
      </c>
      <c r="U573" s="1" t="n">
        <f aca="false">R573</f>
        <v>0.273539</v>
      </c>
    </row>
    <row r="574" customFormat="false" ht="12.8" hidden="false" customHeight="false" outlineLevel="0" collapsed="false">
      <c r="A574" s="0" t="n">
        <v>0</v>
      </c>
      <c r="B574" s="0" t="n">
        <v>0.76312</v>
      </c>
      <c r="C574" s="0" t="n">
        <v>0.36434</v>
      </c>
      <c r="D574" s="0" t="n">
        <v>-1.284</v>
      </c>
      <c r="E574" s="0" t="n">
        <v>8.56E-007</v>
      </c>
      <c r="F574" s="1" t="n">
        <f aca="false">B574-B$1002</f>
        <v>0.08695</v>
      </c>
      <c r="G574" s="1" t="n">
        <f aca="false">C574-C$1002</f>
        <v>0.364395362</v>
      </c>
      <c r="H574" s="1" t="n">
        <f aca="false">D574-D$1002</f>
        <v>-1.284</v>
      </c>
      <c r="I574" s="1" t="n">
        <f aca="false">F574+H574</f>
        <v>-1.19705</v>
      </c>
      <c r="J574" s="1" t="n">
        <f aca="false">G574</f>
        <v>0.364395362</v>
      </c>
      <c r="K574" s="1"/>
      <c r="L574" s="0" t="n">
        <v>0</v>
      </c>
      <c r="M574" s="0" t="n">
        <v>0.76312</v>
      </c>
      <c r="N574" s="0" t="n">
        <v>0.36434</v>
      </c>
      <c r="O574" s="0" t="n">
        <v>-1.284</v>
      </c>
      <c r="P574" s="0" t="n">
        <v>8.56E-007</v>
      </c>
      <c r="Q574" s="1" t="n">
        <f aca="false">M574-M$998</f>
        <v>0.0881299999999999</v>
      </c>
      <c r="R574" s="1" t="n">
        <f aca="false">N574-N$998</f>
        <v>0.273549</v>
      </c>
      <c r="S574" s="1" t="n">
        <f aca="false">O574-O$998</f>
        <v>-1.272</v>
      </c>
      <c r="T574" s="1" t="n">
        <f aca="false">Q574+S574</f>
        <v>-1.18387</v>
      </c>
      <c r="U574" s="1" t="n">
        <f aca="false">R574</f>
        <v>0.273549</v>
      </c>
    </row>
    <row r="575" customFormat="false" ht="12.8" hidden="false" customHeight="false" outlineLevel="0" collapsed="false">
      <c r="A575" s="0" t="n">
        <v>0</v>
      </c>
      <c r="B575" s="0" t="n">
        <v>0.76312</v>
      </c>
      <c r="C575" s="0" t="n">
        <v>0.36435</v>
      </c>
      <c r="D575" s="0" t="n">
        <v>-1.281</v>
      </c>
      <c r="E575" s="0" t="n">
        <v>8.54E-007</v>
      </c>
      <c r="F575" s="1" t="n">
        <f aca="false">B575-B$1002</f>
        <v>0.08695</v>
      </c>
      <c r="G575" s="1" t="n">
        <f aca="false">C575-C$1002</f>
        <v>0.364405362</v>
      </c>
      <c r="H575" s="1" t="n">
        <f aca="false">D575-D$1002</f>
        <v>-1.281</v>
      </c>
      <c r="I575" s="1" t="n">
        <f aca="false">F575+H575</f>
        <v>-1.19405</v>
      </c>
      <c r="J575" s="1" t="n">
        <f aca="false">G575</f>
        <v>0.364405362</v>
      </c>
      <c r="K575" s="1"/>
      <c r="L575" s="0" t="n">
        <v>0</v>
      </c>
      <c r="M575" s="0" t="n">
        <v>0.76312</v>
      </c>
      <c r="N575" s="0" t="n">
        <v>0.36435</v>
      </c>
      <c r="O575" s="0" t="n">
        <v>-1.281</v>
      </c>
      <c r="P575" s="0" t="n">
        <v>8.54E-007</v>
      </c>
      <c r="Q575" s="1" t="n">
        <f aca="false">M575-M$998</f>
        <v>0.0881299999999999</v>
      </c>
      <c r="R575" s="1" t="n">
        <f aca="false">N575-N$998</f>
        <v>0.273559</v>
      </c>
      <c r="S575" s="1" t="n">
        <f aca="false">O575-O$998</f>
        <v>-1.269</v>
      </c>
      <c r="T575" s="1" t="n">
        <f aca="false">Q575+S575</f>
        <v>-1.18087</v>
      </c>
      <c r="U575" s="1" t="n">
        <f aca="false">R575</f>
        <v>0.273559</v>
      </c>
    </row>
    <row r="576" customFormat="false" ht="12.8" hidden="false" customHeight="false" outlineLevel="0" collapsed="false">
      <c r="A576" s="0" t="n">
        <v>0</v>
      </c>
      <c r="B576" s="0" t="n">
        <v>0.76311</v>
      </c>
      <c r="C576" s="0" t="n">
        <v>0.36436</v>
      </c>
      <c r="D576" s="0" t="n">
        <v>-1.278</v>
      </c>
      <c r="E576" s="0" t="n">
        <v>8.52E-007</v>
      </c>
      <c r="F576" s="1" t="n">
        <f aca="false">B576-B$1002</f>
        <v>0.08694</v>
      </c>
      <c r="G576" s="1" t="n">
        <f aca="false">C576-C$1002</f>
        <v>0.364415362</v>
      </c>
      <c r="H576" s="1" t="n">
        <f aca="false">D576-D$1002</f>
        <v>-1.278</v>
      </c>
      <c r="I576" s="1" t="n">
        <f aca="false">F576+H576</f>
        <v>-1.19106</v>
      </c>
      <c r="J576" s="1" t="n">
        <f aca="false">G576</f>
        <v>0.364415362</v>
      </c>
      <c r="K576" s="1"/>
      <c r="L576" s="0" t="n">
        <v>0</v>
      </c>
      <c r="M576" s="0" t="n">
        <v>0.76311</v>
      </c>
      <c r="N576" s="0" t="n">
        <v>0.36436</v>
      </c>
      <c r="O576" s="0" t="n">
        <v>-1.278</v>
      </c>
      <c r="P576" s="0" t="n">
        <v>8.52E-007</v>
      </c>
      <c r="Q576" s="1" t="n">
        <f aca="false">M576-M$998</f>
        <v>0.08812</v>
      </c>
      <c r="R576" s="1" t="n">
        <f aca="false">N576-N$998</f>
        <v>0.273569</v>
      </c>
      <c r="S576" s="1" t="n">
        <f aca="false">O576-O$998</f>
        <v>-1.266</v>
      </c>
      <c r="T576" s="1" t="n">
        <f aca="false">Q576+S576</f>
        <v>-1.17788</v>
      </c>
      <c r="U576" s="1" t="n">
        <f aca="false">R576</f>
        <v>0.273569</v>
      </c>
    </row>
    <row r="577" customFormat="false" ht="12.8" hidden="false" customHeight="false" outlineLevel="0" collapsed="false">
      <c r="A577" s="0" t="n">
        <v>0</v>
      </c>
      <c r="B577" s="0" t="n">
        <v>0.76311</v>
      </c>
      <c r="C577" s="0" t="n">
        <v>0.36437</v>
      </c>
      <c r="D577" s="0" t="n">
        <v>-1.275</v>
      </c>
      <c r="E577" s="0" t="n">
        <v>8.5E-007</v>
      </c>
      <c r="F577" s="1" t="n">
        <f aca="false">B577-B$1002</f>
        <v>0.08694</v>
      </c>
      <c r="G577" s="1" t="n">
        <f aca="false">C577-C$1002</f>
        <v>0.364425362</v>
      </c>
      <c r="H577" s="1" t="n">
        <f aca="false">D577-D$1002</f>
        <v>-1.275</v>
      </c>
      <c r="I577" s="1" t="n">
        <f aca="false">F577+H577</f>
        <v>-1.18806</v>
      </c>
      <c r="J577" s="1" t="n">
        <f aca="false">G577</f>
        <v>0.364425362</v>
      </c>
      <c r="K577" s="1"/>
      <c r="L577" s="0" t="n">
        <v>0</v>
      </c>
      <c r="M577" s="0" t="n">
        <v>0.76311</v>
      </c>
      <c r="N577" s="0" t="n">
        <v>0.36437</v>
      </c>
      <c r="O577" s="0" t="n">
        <v>-1.275</v>
      </c>
      <c r="P577" s="0" t="n">
        <v>8.5E-007</v>
      </c>
      <c r="Q577" s="1" t="n">
        <f aca="false">M577-M$998</f>
        <v>0.08812</v>
      </c>
      <c r="R577" s="1" t="n">
        <f aca="false">N577-N$998</f>
        <v>0.273579</v>
      </c>
      <c r="S577" s="1" t="n">
        <f aca="false">O577-O$998</f>
        <v>-1.263</v>
      </c>
      <c r="T577" s="1" t="n">
        <f aca="false">Q577+S577</f>
        <v>-1.17488</v>
      </c>
      <c r="U577" s="1" t="n">
        <f aca="false">R577</f>
        <v>0.273579</v>
      </c>
    </row>
    <row r="578" customFormat="false" ht="12.8" hidden="false" customHeight="false" outlineLevel="0" collapsed="false">
      <c r="A578" s="0" t="n">
        <v>0</v>
      </c>
      <c r="B578" s="0" t="n">
        <v>0.7631</v>
      </c>
      <c r="C578" s="0" t="n">
        <v>0.36438</v>
      </c>
      <c r="D578" s="0" t="n">
        <v>-1.272</v>
      </c>
      <c r="E578" s="0" t="n">
        <v>8.48E-007</v>
      </c>
      <c r="F578" s="1" t="n">
        <f aca="false">B578-B$1002</f>
        <v>0.0869299999999999</v>
      </c>
      <c r="G578" s="1" t="n">
        <f aca="false">C578-C$1002</f>
        <v>0.364435362</v>
      </c>
      <c r="H578" s="1" t="n">
        <f aca="false">D578-D$1002</f>
        <v>-1.272</v>
      </c>
      <c r="I578" s="1" t="n">
        <f aca="false">F578+H578</f>
        <v>-1.18507</v>
      </c>
      <c r="J578" s="1" t="n">
        <f aca="false">G578</f>
        <v>0.364435362</v>
      </c>
      <c r="K578" s="1"/>
      <c r="L578" s="0" t="n">
        <v>0</v>
      </c>
      <c r="M578" s="0" t="n">
        <v>0.7631</v>
      </c>
      <c r="N578" s="0" t="n">
        <v>0.36438</v>
      </c>
      <c r="O578" s="0" t="n">
        <v>-1.272</v>
      </c>
      <c r="P578" s="0" t="n">
        <v>8.48E-007</v>
      </c>
      <c r="Q578" s="1" t="n">
        <f aca="false">M578-M$998</f>
        <v>0.0881099999999999</v>
      </c>
      <c r="R578" s="1" t="n">
        <f aca="false">N578-N$998</f>
        <v>0.273589</v>
      </c>
      <c r="S578" s="1" t="n">
        <f aca="false">O578-O$998</f>
        <v>-1.26</v>
      </c>
      <c r="T578" s="1" t="n">
        <f aca="false">Q578+S578</f>
        <v>-1.17189</v>
      </c>
      <c r="U578" s="1" t="n">
        <f aca="false">R578</f>
        <v>0.273589</v>
      </c>
    </row>
    <row r="579" customFormat="false" ht="12.8" hidden="false" customHeight="false" outlineLevel="0" collapsed="false">
      <c r="A579" s="0" t="n">
        <v>0</v>
      </c>
      <c r="B579" s="0" t="n">
        <v>0.76309</v>
      </c>
      <c r="C579" s="0" t="n">
        <v>0.3644</v>
      </c>
      <c r="D579" s="0" t="n">
        <v>-1.269</v>
      </c>
      <c r="E579" s="0" t="n">
        <v>8.46E-007</v>
      </c>
      <c r="F579" s="1" t="n">
        <f aca="false">B579-B$1002</f>
        <v>0.08692</v>
      </c>
      <c r="G579" s="1" t="n">
        <f aca="false">C579-C$1002</f>
        <v>0.364455362</v>
      </c>
      <c r="H579" s="1" t="n">
        <f aca="false">D579-D$1002</f>
        <v>-1.269</v>
      </c>
      <c r="I579" s="1" t="n">
        <f aca="false">F579+H579</f>
        <v>-1.18208</v>
      </c>
      <c r="J579" s="1" t="n">
        <f aca="false">G579</f>
        <v>0.364455362</v>
      </c>
      <c r="K579" s="1"/>
      <c r="L579" s="0" t="n">
        <v>0</v>
      </c>
      <c r="M579" s="0" t="n">
        <v>0.76309</v>
      </c>
      <c r="N579" s="0" t="n">
        <v>0.3644</v>
      </c>
      <c r="O579" s="0" t="n">
        <v>-1.269</v>
      </c>
      <c r="P579" s="0" t="n">
        <v>8.46E-007</v>
      </c>
      <c r="Q579" s="1" t="n">
        <f aca="false">M579-M$998</f>
        <v>0.0881</v>
      </c>
      <c r="R579" s="1" t="n">
        <f aca="false">N579-N$998</f>
        <v>0.273609</v>
      </c>
      <c r="S579" s="1" t="n">
        <f aca="false">O579-O$998</f>
        <v>-1.257</v>
      </c>
      <c r="T579" s="1" t="n">
        <f aca="false">Q579+S579</f>
        <v>-1.1689</v>
      </c>
      <c r="U579" s="1" t="n">
        <f aca="false">R579</f>
        <v>0.273609</v>
      </c>
    </row>
    <row r="580" customFormat="false" ht="12.8" hidden="false" customHeight="false" outlineLevel="0" collapsed="false">
      <c r="A580" s="0" t="n">
        <v>0</v>
      </c>
      <c r="B580" s="0" t="n">
        <v>0.76309</v>
      </c>
      <c r="C580" s="0" t="n">
        <v>0.36441</v>
      </c>
      <c r="D580" s="0" t="n">
        <v>-1.266</v>
      </c>
      <c r="E580" s="0" t="n">
        <v>8.44E-007</v>
      </c>
      <c r="F580" s="1" t="n">
        <f aca="false">B580-B$1002</f>
        <v>0.08692</v>
      </c>
      <c r="G580" s="1" t="n">
        <f aca="false">C580-C$1002</f>
        <v>0.364465362</v>
      </c>
      <c r="H580" s="1" t="n">
        <f aca="false">D580-D$1002</f>
        <v>-1.266</v>
      </c>
      <c r="I580" s="1" t="n">
        <f aca="false">F580+H580</f>
        <v>-1.17908</v>
      </c>
      <c r="J580" s="1" t="n">
        <f aca="false">G580</f>
        <v>0.364465362</v>
      </c>
      <c r="K580" s="1"/>
      <c r="L580" s="0" t="n">
        <v>0</v>
      </c>
      <c r="M580" s="0" t="n">
        <v>0.76309</v>
      </c>
      <c r="N580" s="0" t="n">
        <v>0.36441</v>
      </c>
      <c r="O580" s="0" t="n">
        <v>-1.266</v>
      </c>
      <c r="P580" s="0" t="n">
        <v>8.44E-007</v>
      </c>
      <c r="Q580" s="1" t="n">
        <f aca="false">M580-M$998</f>
        <v>0.0881</v>
      </c>
      <c r="R580" s="1" t="n">
        <f aca="false">N580-N$998</f>
        <v>0.273619</v>
      </c>
      <c r="S580" s="1" t="n">
        <f aca="false">O580-O$998</f>
        <v>-1.254</v>
      </c>
      <c r="T580" s="1" t="n">
        <f aca="false">Q580+S580</f>
        <v>-1.1659</v>
      </c>
      <c r="U580" s="1" t="n">
        <f aca="false">R580</f>
        <v>0.273619</v>
      </c>
    </row>
    <row r="581" customFormat="false" ht="12.8" hidden="false" customHeight="false" outlineLevel="0" collapsed="false">
      <c r="A581" s="0" t="n">
        <v>0</v>
      </c>
      <c r="B581" s="0" t="n">
        <v>0.76308</v>
      </c>
      <c r="C581" s="0" t="n">
        <v>0.36442</v>
      </c>
      <c r="D581" s="0" t="n">
        <v>-1.263</v>
      </c>
      <c r="E581" s="0" t="n">
        <v>8.42E-007</v>
      </c>
      <c r="F581" s="1" t="n">
        <f aca="false">B581-B$1002</f>
        <v>0.08691</v>
      </c>
      <c r="G581" s="1" t="n">
        <f aca="false">C581-C$1002</f>
        <v>0.364475362</v>
      </c>
      <c r="H581" s="1" t="n">
        <f aca="false">D581-D$1002</f>
        <v>-1.263</v>
      </c>
      <c r="I581" s="1" t="n">
        <f aca="false">F581+H581</f>
        <v>-1.17609</v>
      </c>
      <c r="J581" s="1" t="n">
        <f aca="false">G581</f>
        <v>0.364475362</v>
      </c>
      <c r="K581" s="1"/>
      <c r="L581" s="0" t="n">
        <v>0</v>
      </c>
      <c r="M581" s="0" t="n">
        <v>0.76308</v>
      </c>
      <c r="N581" s="0" t="n">
        <v>0.36442</v>
      </c>
      <c r="O581" s="0" t="n">
        <v>-1.263</v>
      </c>
      <c r="P581" s="0" t="n">
        <v>8.42E-007</v>
      </c>
      <c r="Q581" s="1" t="n">
        <f aca="false">M581-M$998</f>
        <v>0.08809</v>
      </c>
      <c r="R581" s="1" t="n">
        <f aca="false">N581-N$998</f>
        <v>0.273629</v>
      </c>
      <c r="S581" s="1" t="n">
        <f aca="false">O581-O$998</f>
        <v>-1.251</v>
      </c>
      <c r="T581" s="1" t="n">
        <f aca="false">Q581+S581</f>
        <v>-1.16291</v>
      </c>
      <c r="U581" s="1" t="n">
        <f aca="false">R581</f>
        <v>0.273629</v>
      </c>
    </row>
    <row r="582" customFormat="false" ht="12.8" hidden="false" customHeight="false" outlineLevel="0" collapsed="false">
      <c r="A582" s="0" t="n">
        <v>0</v>
      </c>
      <c r="B582" s="0" t="n">
        <v>0.76308</v>
      </c>
      <c r="C582" s="0" t="n">
        <v>0.36443</v>
      </c>
      <c r="D582" s="0" t="n">
        <v>-1.26</v>
      </c>
      <c r="E582" s="0" t="n">
        <v>8.4E-007</v>
      </c>
      <c r="F582" s="1" t="n">
        <f aca="false">B582-B$1002</f>
        <v>0.08691</v>
      </c>
      <c r="G582" s="1" t="n">
        <f aca="false">C582-C$1002</f>
        <v>0.364485362</v>
      </c>
      <c r="H582" s="1" t="n">
        <f aca="false">D582-D$1002</f>
        <v>-1.26</v>
      </c>
      <c r="I582" s="1" t="n">
        <f aca="false">F582+H582</f>
        <v>-1.17309</v>
      </c>
      <c r="J582" s="1" t="n">
        <f aca="false">G582</f>
        <v>0.364485362</v>
      </c>
      <c r="K582" s="1"/>
      <c r="L582" s="0" t="n">
        <v>0</v>
      </c>
      <c r="M582" s="0" t="n">
        <v>0.76308</v>
      </c>
      <c r="N582" s="0" t="n">
        <v>0.36443</v>
      </c>
      <c r="O582" s="0" t="n">
        <v>-1.26</v>
      </c>
      <c r="P582" s="0" t="n">
        <v>8.4E-007</v>
      </c>
      <c r="Q582" s="1" t="n">
        <f aca="false">M582-M$998</f>
        <v>0.08809</v>
      </c>
      <c r="R582" s="1" t="n">
        <f aca="false">N582-N$998</f>
        <v>0.273639</v>
      </c>
      <c r="S582" s="1" t="n">
        <f aca="false">O582-O$998</f>
        <v>-1.248</v>
      </c>
      <c r="T582" s="1" t="n">
        <f aca="false">Q582+S582</f>
        <v>-1.15991</v>
      </c>
      <c r="U582" s="1" t="n">
        <f aca="false">R582</f>
        <v>0.273639</v>
      </c>
    </row>
    <row r="583" customFormat="false" ht="12.8" hidden="false" customHeight="false" outlineLevel="0" collapsed="false">
      <c r="A583" s="0" t="n">
        <v>0</v>
      </c>
      <c r="B583" s="0" t="n">
        <v>0.76307</v>
      </c>
      <c r="C583" s="0" t="n">
        <v>0.36444</v>
      </c>
      <c r="D583" s="0" t="n">
        <v>-1.257</v>
      </c>
      <c r="E583" s="0" t="n">
        <v>8.38E-007</v>
      </c>
      <c r="F583" s="1" t="n">
        <f aca="false">B583-B$1002</f>
        <v>0.0869</v>
      </c>
      <c r="G583" s="1" t="n">
        <f aca="false">C583-C$1002</f>
        <v>0.364495362</v>
      </c>
      <c r="H583" s="1" t="n">
        <f aca="false">D583-D$1002</f>
        <v>-1.257</v>
      </c>
      <c r="I583" s="1" t="n">
        <f aca="false">F583+H583</f>
        <v>-1.1701</v>
      </c>
      <c r="J583" s="1" t="n">
        <f aca="false">G583</f>
        <v>0.364495362</v>
      </c>
      <c r="K583" s="1"/>
      <c r="L583" s="0" t="n">
        <v>0</v>
      </c>
      <c r="M583" s="0" t="n">
        <v>0.76307</v>
      </c>
      <c r="N583" s="0" t="n">
        <v>0.36444</v>
      </c>
      <c r="O583" s="0" t="n">
        <v>-1.257</v>
      </c>
      <c r="P583" s="0" t="n">
        <v>8.38E-007</v>
      </c>
      <c r="Q583" s="1" t="n">
        <f aca="false">M583-M$998</f>
        <v>0.0880799999999999</v>
      </c>
      <c r="R583" s="1" t="n">
        <f aca="false">N583-N$998</f>
        <v>0.273649</v>
      </c>
      <c r="S583" s="1" t="n">
        <f aca="false">O583-O$998</f>
        <v>-1.245</v>
      </c>
      <c r="T583" s="1" t="n">
        <f aca="false">Q583+S583</f>
        <v>-1.15692</v>
      </c>
      <c r="U583" s="1" t="n">
        <f aca="false">R583</f>
        <v>0.273649</v>
      </c>
    </row>
    <row r="584" customFormat="false" ht="12.8" hidden="false" customHeight="false" outlineLevel="0" collapsed="false">
      <c r="A584" s="0" t="n">
        <v>0</v>
      </c>
      <c r="B584" s="0" t="n">
        <v>0.76306</v>
      </c>
      <c r="C584" s="0" t="n">
        <v>0.36446</v>
      </c>
      <c r="D584" s="0" t="n">
        <v>-1.254</v>
      </c>
      <c r="E584" s="0" t="n">
        <v>8.36E-007</v>
      </c>
      <c r="F584" s="1" t="n">
        <f aca="false">B584-B$1002</f>
        <v>0.08689</v>
      </c>
      <c r="G584" s="1" t="n">
        <f aca="false">C584-C$1002</f>
        <v>0.364515362</v>
      </c>
      <c r="H584" s="1" t="n">
        <f aca="false">D584-D$1002</f>
        <v>-1.254</v>
      </c>
      <c r="I584" s="1" t="n">
        <f aca="false">F584+H584</f>
        <v>-1.16711</v>
      </c>
      <c r="J584" s="1" t="n">
        <f aca="false">G584</f>
        <v>0.364515362</v>
      </c>
      <c r="K584" s="1"/>
      <c r="L584" s="0" t="n">
        <v>0</v>
      </c>
      <c r="M584" s="0" t="n">
        <v>0.76306</v>
      </c>
      <c r="N584" s="0" t="n">
        <v>0.36446</v>
      </c>
      <c r="O584" s="0" t="n">
        <v>-1.254</v>
      </c>
      <c r="P584" s="0" t="n">
        <v>8.36E-007</v>
      </c>
      <c r="Q584" s="1" t="n">
        <f aca="false">M584-M$998</f>
        <v>0.08807</v>
      </c>
      <c r="R584" s="1" t="n">
        <f aca="false">N584-N$998</f>
        <v>0.273669</v>
      </c>
      <c r="S584" s="1" t="n">
        <f aca="false">O584-O$998</f>
        <v>-1.242</v>
      </c>
      <c r="T584" s="1" t="n">
        <f aca="false">Q584+S584</f>
        <v>-1.15393</v>
      </c>
      <c r="U584" s="1" t="n">
        <f aca="false">R584</f>
        <v>0.273669</v>
      </c>
    </row>
    <row r="585" customFormat="false" ht="12.8" hidden="false" customHeight="false" outlineLevel="0" collapsed="false">
      <c r="A585" s="0" t="n">
        <v>0</v>
      </c>
      <c r="B585" s="0" t="n">
        <v>0.76306</v>
      </c>
      <c r="C585" s="0" t="n">
        <v>0.36447</v>
      </c>
      <c r="D585" s="0" t="n">
        <v>-1.251</v>
      </c>
      <c r="E585" s="0" t="n">
        <v>8.34E-007</v>
      </c>
      <c r="F585" s="1" t="n">
        <f aca="false">B585-B$1002</f>
        <v>0.08689</v>
      </c>
      <c r="G585" s="1" t="n">
        <f aca="false">C585-C$1002</f>
        <v>0.364525362</v>
      </c>
      <c r="H585" s="1" t="n">
        <f aca="false">D585-D$1002</f>
        <v>-1.251</v>
      </c>
      <c r="I585" s="1" t="n">
        <f aca="false">F585+H585</f>
        <v>-1.16411</v>
      </c>
      <c r="J585" s="1" t="n">
        <f aca="false">G585</f>
        <v>0.364525362</v>
      </c>
      <c r="K585" s="1"/>
      <c r="L585" s="0" t="n">
        <v>0</v>
      </c>
      <c r="M585" s="0" t="n">
        <v>0.76306</v>
      </c>
      <c r="N585" s="0" t="n">
        <v>0.36447</v>
      </c>
      <c r="O585" s="0" t="n">
        <v>-1.251</v>
      </c>
      <c r="P585" s="0" t="n">
        <v>8.34E-007</v>
      </c>
      <c r="Q585" s="1" t="n">
        <f aca="false">M585-M$998</f>
        <v>0.08807</v>
      </c>
      <c r="R585" s="1" t="n">
        <f aca="false">N585-N$998</f>
        <v>0.273679</v>
      </c>
      <c r="S585" s="1" t="n">
        <f aca="false">O585-O$998</f>
        <v>-1.239</v>
      </c>
      <c r="T585" s="1" t="n">
        <f aca="false">Q585+S585</f>
        <v>-1.15093</v>
      </c>
      <c r="U585" s="1" t="n">
        <f aca="false">R585</f>
        <v>0.273679</v>
      </c>
    </row>
    <row r="586" customFormat="false" ht="12.8" hidden="false" customHeight="false" outlineLevel="0" collapsed="false">
      <c r="A586" s="0" t="n">
        <v>0</v>
      </c>
      <c r="B586" s="0" t="n">
        <v>0.76305</v>
      </c>
      <c r="C586" s="0" t="n">
        <v>0.36448</v>
      </c>
      <c r="D586" s="0" t="n">
        <v>-1.248</v>
      </c>
      <c r="E586" s="0" t="n">
        <v>8.32E-007</v>
      </c>
      <c r="F586" s="1" t="n">
        <f aca="false">B586-B$1002</f>
        <v>0.0868800000000001</v>
      </c>
      <c r="G586" s="1" t="n">
        <f aca="false">C586-C$1002</f>
        <v>0.364535362</v>
      </c>
      <c r="H586" s="1" t="n">
        <f aca="false">D586-D$1002</f>
        <v>-1.248</v>
      </c>
      <c r="I586" s="1" t="n">
        <f aca="false">F586+H586</f>
        <v>-1.16112</v>
      </c>
      <c r="J586" s="1" t="n">
        <f aca="false">G586</f>
        <v>0.364535362</v>
      </c>
      <c r="K586" s="1"/>
      <c r="L586" s="0" t="n">
        <v>0</v>
      </c>
      <c r="M586" s="0" t="n">
        <v>0.76305</v>
      </c>
      <c r="N586" s="0" t="n">
        <v>0.36448</v>
      </c>
      <c r="O586" s="0" t="n">
        <v>-1.248</v>
      </c>
      <c r="P586" s="0" t="n">
        <v>8.32E-007</v>
      </c>
      <c r="Q586" s="1" t="n">
        <f aca="false">M586-M$998</f>
        <v>0.08806</v>
      </c>
      <c r="R586" s="1" t="n">
        <f aca="false">N586-N$998</f>
        <v>0.273689</v>
      </c>
      <c r="S586" s="1" t="n">
        <f aca="false">O586-O$998</f>
        <v>-1.236</v>
      </c>
      <c r="T586" s="1" t="n">
        <f aca="false">Q586+S586</f>
        <v>-1.14794</v>
      </c>
      <c r="U586" s="1" t="n">
        <f aca="false">R586</f>
        <v>0.273689</v>
      </c>
    </row>
    <row r="587" customFormat="false" ht="12.8" hidden="false" customHeight="false" outlineLevel="0" collapsed="false">
      <c r="A587" s="0" t="n">
        <v>0</v>
      </c>
      <c r="B587" s="0" t="n">
        <v>0.76304</v>
      </c>
      <c r="C587" s="0" t="n">
        <v>0.36449</v>
      </c>
      <c r="D587" s="0" t="n">
        <v>-1.245</v>
      </c>
      <c r="E587" s="0" t="n">
        <v>8.3E-007</v>
      </c>
      <c r="F587" s="1" t="n">
        <f aca="false">B587-B$1002</f>
        <v>0.08687</v>
      </c>
      <c r="G587" s="1" t="n">
        <f aca="false">C587-C$1002</f>
        <v>0.364545362</v>
      </c>
      <c r="H587" s="1" t="n">
        <f aca="false">D587-D$1002</f>
        <v>-1.245</v>
      </c>
      <c r="I587" s="1" t="n">
        <f aca="false">F587+H587</f>
        <v>-1.15813</v>
      </c>
      <c r="J587" s="1" t="n">
        <f aca="false">G587</f>
        <v>0.364545362</v>
      </c>
      <c r="K587" s="1"/>
      <c r="L587" s="0" t="n">
        <v>0</v>
      </c>
      <c r="M587" s="0" t="n">
        <v>0.76304</v>
      </c>
      <c r="N587" s="0" t="n">
        <v>0.36449</v>
      </c>
      <c r="O587" s="0" t="n">
        <v>-1.245</v>
      </c>
      <c r="P587" s="0" t="n">
        <v>8.3E-007</v>
      </c>
      <c r="Q587" s="1" t="n">
        <f aca="false">M587-M$998</f>
        <v>0.08805</v>
      </c>
      <c r="R587" s="1" t="n">
        <f aca="false">N587-N$998</f>
        <v>0.273699</v>
      </c>
      <c r="S587" s="1" t="n">
        <f aca="false">O587-O$998</f>
        <v>-1.233</v>
      </c>
      <c r="T587" s="1" t="n">
        <f aca="false">Q587+S587</f>
        <v>-1.14495</v>
      </c>
      <c r="U587" s="1" t="n">
        <f aca="false">R587</f>
        <v>0.273699</v>
      </c>
    </row>
    <row r="588" customFormat="false" ht="12.8" hidden="false" customHeight="false" outlineLevel="0" collapsed="false">
      <c r="A588" s="0" t="n">
        <v>0</v>
      </c>
      <c r="B588" s="0" t="n">
        <v>0.76304</v>
      </c>
      <c r="C588" s="0" t="n">
        <v>0.36451</v>
      </c>
      <c r="D588" s="0" t="n">
        <v>-1.242</v>
      </c>
      <c r="E588" s="0" t="n">
        <v>8.28E-007</v>
      </c>
      <c r="F588" s="1" t="n">
        <f aca="false">B588-B$1002</f>
        <v>0.08687</v>
      </c>
      <c r="G588" s="1" t="n">
        <f aca="false">C588-C$1002</f>
        <v>0.364565362</v>
      </c>
      <c r="H588" s="1" t="n">
        <f aca="false">D588-D$1002</f>
        <v>-1.242</v>
      </c>
      <c r="I588" s="1" t="n">
        <f aca="false">F588+H588</f>
        <v>-1.15513</v>
      </c>
      <c r="J588" s="1" t="n">
        <f aca="false">G588</f>
        <v>0.364565362</v>
      </c>
      <c r="K588" s="1"/>
      <c r="L588" s="0" t="n">
        <v>0</v>
      </c>
      <c r="M588" s="0" t="n">
        <v>0.76304</v>
      </c>
      <c r="N588" s="0" t="n">
        <v>0.36451</v>
      </c>
      <c r="O588" s="0" t="n">
        <v>-1.242</v>
      </c>
      <c r="P588" s="0" t="n">
        <v>8.28E-007</v>
      </c>
      <c r="Q588" s="1" t="n">
        <f aca="false">M588-M$998</f>
        <v>0.08805</v>
      </c>
      <c r="R588" s="1" t="n">
        <f aca="false">N588-N$998</f>
        <v>0.273719</v>
      </c>
      <c r="S588" s="1" t="n">
        <f aca="false">O588-O$998</f>
        <v>-1.23</v>
      </c>
      <c r="T588" s="1" t="n">
        <f aca="false">Q588+S588</f>
        <v>-1.14195</v>
      </c>
      <c r="U588" s="1" t="n">
        <f aca="false">R588</f>
        <v>0.273719</v>
      </c>
    </row>
    <row r="589" customFormat="false" ht="12.8" hidden="false" customHeight="false" outlineLevel="0" collapsed="false">
      <c r="A589" s="0" t="n">
        <v>0</v>
      </c>
      <c r="B589" s="0" t="n">
        <v>0.76303</v>
      </c>
      <c r="C589" s="0" t="n">
        <v>0.36452</v>
      </c>
      <c r="D589" s="0" t="n">
        <v>-1.239</v>
      </c>
      <c r="E589" s="0" t="n">
        <v>8.26E-007</v>
      </c>
      <c r="F589" s="1" t="n">
        <f aca="false">B589-B$1002</f>
        <v>0.0868600000000001</v>
      </c>
      <c r="G589" s="1" t="n">
        <f aca="false">C589-C$1002</f>
        <v>0.364575362</v>
      </c>
      <c r="H589" s="1" t="n">
        <f aca="false">D589-D$1002</f>
        <v>-1.239</v>
      </c>
      <c r="I589" s="1" t="n">
        <f aca="false">F589+H589</f>
        <v>-1.15214</v>
      </c>
      <c r="J589" s="1" t="n">
        <f aca="false">G589</f>
        <v>0.364575362</v>
      </c>
      <c r="K589" s="1"/>
      <c r="L589" s="0" t="n">
        <v>0</v>
      </c>
      <c r="M589" s="0" t="n">
        <v>0.76303</v>
      </c>
      <c r="N589" s="0" t="n">
        <v>0.36452</v>
      </c>
      <c r="O589" s="0" t="n">
        <v>-1.239</v>
      </c>
      <c r="P589" s="0" t="n">
        <v>8.26E-007</v>
      </c>
      <c r="Q589" s="1" t="n">
        <f aca="false">M589-M$998</f>
        <v>0.08804</v>
      </c>
      <c r="R589" s="1" t="n">
        <f aca="false">N589-N$998</f>
        <v>0.273729</v>
      </c>
      <c r="S589" s="1" t="n">
        <f aca="false">O589-O$998</f>
        <v>-1.227</v>
      </c>
      <c r="T589" s="1" t="n">
        <f aca="false">Q589+S589</f>
        <v>-1.13896</v>
      </c>
      <c r="U589" s="1" t="n">
        <f aca="false">R589</f>
        <v>0.273729</v>
      </c>
    </row>
    <row r="590" customFormat="false" ht="12.8" hidden="false" customHeight="false" outlineLevel="0" collapsed="false">
      <c r="A590" s="0" t="n">
        <v>0</v>
      </c>
      <c r="B590" s="0" t="n">
        <v>0.76302</v>
      </c>
      <c r="C590" s="0" t="n">
        <v>0.36453</v>
      </c>
      <c r="D590" s="0" t="n">
        <v>-1.236</v>
      </c>
      <c r="E590" s="0" t="n">
        <v>8.24E-007</v>
      </c>
      <c r="F590" s="1" t="n">
        <f aca="false">B590-B$1002</f>
        <v>0.08685</v>
      </c>
      <c r="G590" s="1" t="n">
        <f aca="false">C590-C$1002</f>
        <v>0.364585362</v>
      </c>
      <c r="H590" s="1" t="n">
        <f aca="false">D590-D$1002</f>
        <v>-1.236</v>
      </c>
      <c r="I590" s="1" t="n">
        <f aca="false">F590+H590</f>
        <v>-1.14915</v>
      </c>
      <c r="J590" s="1" t="n">
        <f aca="false">G590</f>
        <v>0.364585362</v>
      </c>
      <c r="K590" s="1"/>
      <c r="L590" s="0" t="n">
        <v>0</v>
      </c>
      <c r="M590" s="0" t="n">
        <v>0.76302</v>
      </c>
      <c r="N590" s="0" t="n">
        <v>0.36453</v>
      </c>
      <c r="O590" s="0" t="n">
        <v>-1.236</v>
      </c>
      <c r="P590" s="0" t="n">
        <v>8.24E-007</v>
      </c>
      <c r="Q590" s="1" t="n">
        <f aca="false">M590-M$998</f>
        <v>0.0880299999999999</v>
      </c>
      <c r="R590" s="1" t="n">
        <f aca="false">N590-N$998</f>
        <v>0.273739</v>
      </c>
      <c r="S590" s="1" t="n">
        <f aca="false">O590-O$998</f>
        <v>-1.224</v>
      </c>
      <c r="T590" s="1" t="n">
        <f aca="false">Q590+S590</f>
        <v>-1.13597</v>
      </c>
      <c r="U590" s="1" t="n">
        <f aca="false">R590</f>
        <v>0.273739</v>
      </c>
    </row>
    <row r="591" customFormat="false" ht="12.8" hidden="false" customHeight="false" outlineLevel="0" collapsed="false">
      <c r="A591" s="0" t="n">
        <v>0</v>
      </c>
      <c r="B591" s="0" t="n">
        <v>0.76302</v>
      </c>
      <c r="C591" s="0" t="n">
        <v>0.36455</v>
      </c>
      <c r="D591" s="0" t="n">
        <v>-1.233</v>
      </c>
      <c r="E591" s="0" t="n">
        <v>8.22E-007</v>
      </c>
      <c r="F591" s="1" t="n">
        <f aca="false">B591-B$1002</f>
        <v>0.08685</v>
      </c>
      <c r="G591" s="1" t="n">
        <f aca="false">C591-C$1002</f>
        <v>0.364605362</v>
      </c>
      <c r="H591" s="1" t="n">
        <f aca="false">D591-D$1002</f>
        <v>-1.233</v>
      </c>
      <c r="I591" s="1" t="n">
        <f aca="false">F591+H591</f>
        <v>-1.14615</v>
      </c>
      <c r="J591" s="1" t="n">
        <f aca="false">G591</f>
        <v>0.364605362</v>
      </c>
      <c r="K591" s="1"/>
      <c r="L591" s="0" t="n">
        <v>0</v>
      </c>
      <c r="M591" s="0" t="n">
        <v>0.76302</v>
      </c>
      <c r="N591" s="0" t="n">
        <v>0.36455</v>
      </c>
      <c r="O591" s="0" t="n">
        <v>-1.233</v>
      </c>
      <c r="P591" s="0" t="n">
        <v>8.22E-007</v>
      </c>
      <c r="Q591" s="1" t="n">
        <f aca="false">M591-M$998</f>
        <v>0.0880299999999999</v>
      </c>
      <c r="R591" s="1" t="n">
        <f aca="false">N591-N$998</f>
        <v>0.273759</v>
      </c>
      <c r="S591" s="1" t="n">
        <f aca="false">O591-O$998</f>
        <v>-1.221</v>
      </c>
      <c r="T591" s="1" t="n">
        <f aca="false">Q591+S591</f>
        <v>-1.13297</v>
      </c>
      <c r="U591" s="1" t="n">
        <f aca="false">R591</f>
        <v>0.273759</v>
      </c>
    </row>
    <row r="592" customFormat="false" ht="12.8" hidden="false" customHeight="false" outlineLevel="0" collapsed="false">
      <c r="A592" s="0" t="n">
        <v>0</v>
      </c>
      <c r="B592" s="0" t="n">
        <v>0.76301</v>
      </c>
      <c r="C592" s="0" t="n">
        <v>0.36456</v>
      </c>
      <c r="D592" s="0" t="n">
        <v>-1.23</v>
      </c>
      <c r="E592" s="0" t="n">
        <v>8.2E-007</v>
      </c>
      <c r="F592" s="1" t="n">
        <f aca="false">B592-B$1002</f>
        <v>0.08684</v>
      </c>
      <c r="G592" s="1" t="n">
        <f aca="false">C592-C$1002</f>
        <v>0.364615362</v>
      </c>
      <c r="H592" s="1" t="n">
        <f aca="false">D592-D$1002</f>
        <v>-1.23</v>
      </c>
      <c r="I592" s="1" t="n">
        <f aca="false">F592+H592</f>
        <v>-1.14316</v>
      </c>
      <c r="J592" s="1" t="n">
        <f aca="false">G592</f>
        <v>0.364615362</v>
      </c>
      <c r="K592" s="1"/>
      <c r="L592" s="0" t="n">
        <v>0</v>
      </c>
      <c r="M592" s="0" t="n">
        <v>0.76301</v>
      </c>
      <c r="N592" s="0" t="n">
        <v>0.36456</v>
      </c>
      <c r="O592" s="0" t="n">
        <v>-1.23</v>
      </c>
      <c r="P592" s="0" t="n">
        <v>8.2E-007</v>
      </c>
      <c r="Q592" s="1" t="n">
        <f aca="false">M592-M$998</f>
        <v>0.08802</v>
      </c>
      <c r="R592" s="1" t="n">
        <f aca="false">N592-N$998</f>
        <v>0.273769</v>
      </c>
      <c r="S592" s="1" t="n">
        <f aca="false">O592-O$998</f>
        <v>-1.218</v>
      </c>
      <c r="T592" s="1" t="n">
        <f aca="false">Q592+S592</f>
        <v>-1.12998</v>
      </c>
      <c r="U592" s="1" t="n">
        <f aca="false">R592</f>
        <v>0.273769</v>
      </c>
    </row>
    <row r="593" customFormat="false" ht="12.8" hidden="false" customHeight="false" outlineLevel="0" collapsed="false">
      <c r="A593" s="0" t="n">
        <v>0</v>
      </c>
      <c r="B593" s="0" t="n">
        <v>0.763</v>
      </c>
      <c r="C593" s="0" t="n">
        <v>0.36457</v>
      </c>
      <c r="D593" s="0" t="n">
        <v>-1.227</v>
      </c>
      <c r="E593" s="0" t="n">
        <v>8.18E-007</v>
      </c>
      <c r="F593" s="1" t="n">
        <f aca="false">B593-B$1002</f>
        <v>0.08683</v>
      </c>
      <c r="G593" s="1" t="n">
        <f aca="false">C593-C$1002</f>
        <v>0.364625362</v>
      </c>
      <c r="H593" s="1" t="n">
        <f aca="false">D593-D$1002</f>
        <v>-1.227</v>
      </c>
      <c r="I593" s="1" t="n">
        <f aca="false">F593+H593</f>
        <v>-1.14017</v>
      </c>
      <c r="J593" s="1" t="n">
        <f aca="false">G593</f>
        <v>0.364625362</v>
      </c>
      <c r="K593" s="1"/>
      <c r="L593" s="0" t="n">
        <v>0</v>
      </c>
      <c r="M593" s="0" t="n">
        <v>0.763</v>
      </c>
      <c r="N593" s="0" t="n">
        <v>0.36457</v>
      </c>
      <c r="O593" s="0" t="n">
        <v>-1.227</v>
      </c>
      <c r="P593" s="0" t="n">
        <v>8.18E-007</v>
      </c>
      <c r="Q593" s="1" t="n">
        <f aca="false">M593-M$998</f>
        <v>0.0880099999999999</v>
      </c>
      <c r="R593" s="1" t="n">
        <f aca="false">N593-N$998</f>
        <v>0.273779</v>
      </c>
      <c r="S593" s="1" t="n">
        <f aca="false">O593-O$998</f>
        <v>-1.215</v>
      </c>
      <c r="T593" s="1" t="n">
        <f aca="false">Q593+S593</f>
        <v>-1.12699</v>
      </c>
      <c r="U593" s="1" t="n">
        <f aca="false">R593</f>
        <v>0.273779</v>
      </c>
    </row>
    <row r="594" customFormat="false" ht="12.8" hidden="false" customHeight="false" outlineLevel="0" collapsed="false">
      <c r="A594" s="0" t="n">
        <v>0</v>
      </c>
      <c r="B594" s="0" t="n">
        <v>0.76299</v>
      </c>
      <c r="C594" s="0" t="n">
        <v>0.36459</v>
      </c>
      <c r="D594" s="0" t="n">
        <v>-1.224</v>
      </c>
      <c r="E594" s="0" t="n">
        <v>8.16E-007</v>
      </c>
      <c r="F594" s="1" t="n">
        <f aca="false">B594-B$1002</f>
        <v>0.08682</v>
      </c>
      <c r="G594" s="1" t="n">
        <f aca="false">C594-C$1002</f>
        <v>0.364645362</v>
      </c>
      <c r="H594" s="1" t="n">
        <f aca="false">D594-D$1002</f>
        <v>-1.224</v>
      </c>
      <c r="I594" s="1" t="n">
        <f aca="false">F594+H594</f>
        <v>-1.13718</v>
      </c>
      <c r="J594" s="1" t="n">
        <f aca="false">G594</f>
        <v>0.364645362</v>
      </c>
      <c r="K594" s="1"/>
      <c r="L594" s="0" t="n">
        <v>0</v>
      </c>
      <c r="M594" s="0" t="n">
        <v>0.76299</v>
      </c>
      <c r="N594" s="0" t="n">
        <v>0.36459</v>
      </c>
      <c r="O594" s="0" t="n">
        <v>-1.224</v>
      </c>
      <c r="P594" s="0" t="n">
        <v>8.16E-007</v>
      </c>
      <c r="Q594" s="1" t="n">
        <f aca="false">M594-M$998</f>
        <v>0.088</v>
      </c>
      <c r="R594" s="1" t="n">
        <f aca="false">N594-N$998</f>
        <v>0.273799</v>
      </c>
      <c r="S594" s="1" t="n">
        <f aca="false">O594-O$998</f>
        <v>-1.212</v>
      </c>
      <c r="T594" s="1" t="n">
        <f aca="false">Q594+S594</f>
        <v>-1.124</v>
      </c>
      <c r="U594" s="1" t="n">
        <f aca="false">R594</f>
        <v>0.273799</v>
      </c>
    </row>
    <row r="595" customFormat="false" ht="12.8" hidden="false" customHeight="false" outlineLevel="0" collapsed="false">
      <c r="A595" s="0" t="n">
        <v>0</v>
      </c>
      <c r="B595" s="0" t="n">
        <v>0.76298</v>
      </c>
      <c r="C595" s="0" t="n">
        <v>0.3646</v>
      </c>
      <c r="D595" s="0" t="n">
        <v>-1.221</v>
      </c>
      <c r="E595" s="0" t="n">
        <v>8.14E-007</v>
      </c>
      <c r="F595" s="1" t="n">
        <f aca="false">B595-B$1002</f>
        <v>0.08681</v>
      </c>
      <c r="G595" s="1" t="n">
        <f aca="false">C595-C$1002</f>
        <v>0.364655362</v>
      </c>
      <c r="H595" s="1" t="n">
        <f aca="false">D595-D$1002</f>
        <v>-1.221</v>
      </c>
      <c r="I595" s="1" t="n">
        <f aca="false">F595+H595</f>
        <v>-1.13419</v>
      </c>
      <c r="J595" s="1" t="n">
        <f aca="false">G595</f>
        <v>0.364655362</v>
      </c>
      <c r="K595" s="1"/>
      <c r="L595" s="0" t="n">
        <v>0</v>
      </c>
      <c r="M595" s="0" t="n">
        <v>0.76298</v>
      </c>
      <c r="N595" s="0" t="n">
        <v>0.3646</v>
      </c>
      <c r="O595" s="0" t="n">
        <v>-1.221</v>
      </c>
      <c r="P595" s="0" t="n">
        <v>8.14E-007</v>
      </c>
      <c r="Q595" s="1" t="n">
        <f aca="false">M595-M$998</f>
        <v>0.08799</v>
      </c>
      <c r="R595" s="1" t="n">
        <f aca="false">N595-N$998</f>
        <v>0.273809</v>
      </c>
      <c r="S595" s="1" t="n">
        <f aca="false">O595-O$998</f>
        <v>-1.209</v>
      </c>
      <c r="T595" s="1" t="n">
        <f aca="false">Q595+S595</f>
        <v>-1.12101</v>
      </c>
      <c r="U595" s="1" t="n">
        <f aca="false">R595</f>
        <v>0.273809</v>
      </c>
    </row>
    <row r="596" customFormat="false" ht="12.8" hidden="false" customHeight="false" outlineLevel="0" collapsed="false">
      <c r="A596" s="0" t="n">
        <v>0</v>
      </c>
      <c r="B596" s="0" t="n">
        <v>0.76298</v>
      </c>
      <c r="C596" s="0" t="n">
        <v>0.36461</v>
      </c>
      <c r="D596" s="0" t="n">
        <v>-1.218</v>
      </c>
      <c r="E596" s="0" t="n">
        <v>8.12E-007</v>
      </c>
      <c r="F596" s="1" t="n">
        <f aca="false">B596-B$1002</f>
        <v>0.08681</v>
      </c>
      <c r="G596" s="1" t="n">
        <f aca="false">C596-C$1002</f>
        <v>0.364665362</v>
      </c>
      <c r="H596" s="1" t="n">
        <f aca="false">D596-D$1002</f>
        <v>-1.218</v>
      </c>
      <c r="I596" s="1" t="n">
        <f aca="false">F596+H596</f>
        <v>-1.13119</v>
      </c>
      <c r="J596" s="1" t="n">
        <f aca="false">G596</f>
        <v>0.364665362</v>
      </c>
      <c r="K596" s="1"/>
      <c r="L596" s="0" t="n">
        <v>0</v>
      </c>
      <c r="M596" s="0" t="n">
        <v>0.76298</v>
      </c>
      <c r="N596" s="0" t="n">
        <v>0.36461</v>
      </c>
      <c r="O596" s="0" t="n">
        <v>-1.218</v>
      </c>
      <c r="P596" s="0" t="n">
        <v>8.12E-007</v>
      </c>
      <c r="Q596" s="1" t="n">
        <f aca="false">M596-M$998</f>
        <v>0.08799</v>
      </c>
      <c r="R596" s="1" t="n">
        <f aca="false">N596-N$998</f>
        <v>0.273819</v>
      </c>
      <c r="S596" s="1" t="n">
        <f aca="false">O596-O$998</f>
        <v>-1.206</v>
      </c>
      <c r="T596" s="1" t="n">
        <f aca="false">Q596+S596</f>
        <v>-1.11801</v>
      </c>
      <c r="U596" s="1" t="n">
        <f aca="false">R596</f>
        <v>0.273819</v>
      </c>
    </row>
    <row r="597" customFormat="false" ht="12.8" hidden="false" customHeight="false" outlineLevel="0" collapsed="false">
      <c r="A597" s="0" t="n">
        <v>0</v>
      </c>
      <c r="B597" s="0" t="n">
        <v>0.76297</v>
      </c>
      <c r="C597" s="0" t="n">
        <v>0.36463</v>
      </c>
      <c r="D597" s="0" t="n">
        <v>-1.215</v>
      </c>
      <c r="E597" s="0" t="n">
        <v>8.1E-007</v>
      </c>
      <c r="F597" s="1" t="n">
        <f aca="false">B597-B$1002</f>
        <v>0.0868</v>
      </c>
      <c r="G597" s="1" t="n">
        <f aca="false">C597-C$1002</f>
        <v>0.364685362</v>
      </c>
      <c r="H597" s="1" t="n">
        <f aca="false">D597-D$1002</f>
        <v>-1.215</v>
      </c>
      <c r="I597" s="1" t="n">
        <f aca="false">F597+H597</f>
        <v>-1.1282</v>
      </c>
      <c r="J597" s="1" t="n">
        <f aca="false">G597</f>
        <v>0.364685362</v>
      </c>
      <c r="K597" s="1"/>
      <c r="L597" s="0" t="n">
        <v>0</v>
      </c>
      <c r="M597" s="0" t="n">
        <v>0.76297</v>
      </c>
      <c r="N597" s="0" t="n">
        <v>0.36463</v>
      </c>
      <c r="O597" s="0" t="n">
        <v>-1.215</v>
      </c>
      <c r="P597" s="0" t="n">
        <v>8.1E-007</v>
      </c>
      <c r="Q597" s="1" t="n">
        <f aca="false">M597-M$998</f>
        <v>0.08798</v>
      </c>
      <c r="R597" s="1" t="n">
        <f aca="false">N597-N$998</f>
        <v>0.273839</v>
      </c>
      <c r="S597" s="1" t="n">
        <f aca="false">O597-O$998</f>
        <v>-1.203</v>
      </c>
      <c r="T597" s="1" t="n">
        <f aca="false">Q597+S597</f>
        <v>-1.11502</v>
      </c>
      <c r="U597" s="1" t="n">
        <f aca="false">R597</f>
        <v>0.273839</v>
      </c>
    </row>
    <row r="598" customFormat="false" ht="12.8" hidden="false" customHeight="false" outlineLevel="0" collapsed="false">
      <c r="A598" s="0" t="n">
        <v>0</v>
      </c>
      <c r="B598" s="0" t="n">
        <v>0.76296</v>
      </c>
      <c r="C598" s="0" t="n">
        <v>0.36464</v>
      </c>
      <c r="D598" s="0" t="n">
        <v>-1.212</v>
      </c>
      <c r="E598" s="0" t="n">
        <v>8.08E-007</v>
      </c>
      <c r="F598" s="1" t="n">
        <f aca="false">B598-B$1002</f>
        <v>0.08679</v>
      </c>
      <c r="G598" s="1" t="n">
        <f aca="false">C598-C$1002</f>
        <v>0.364695362</v>
      </c>
      <c r="H598" s="1" t="n">
        <f aca="false">D598-D$1002</f>
        <v>-1.212</v>
      </c>
      <c r="I598" s="1" t="n">
        <f aca="false">F598+H598</f>
        <v>-1.12521</v>
      </c>
      <c r="J598" s="1" t="n">
        <f aca="false">G598</f>
        <v>0.364695362</v>
      </c>
      <c r="K598" s="1"/>
      <c r="L598" s="0" t="n">
        <v>0</v>
      </c>
      <c r="M598" s="0" t="n">
        <v>0.76296</v>
      </c>
      <c r="N598" s="0" t="n">
        <v>0.36464</v>
      </c>
      <c r="O598" s="0" t="n">
        <v>-1.212</v>
      </c>
      <c r="P598" s="0" t="n">
        <v>8.08E-007</v>
      </c>
      <c r="Q598" s="1" t="n">
        <f aca="false">M598-M$998</f>
        <v>0.08797</v>
      </c>
      <c r="R598" s="1" t="n">
        <f aca="false">N598-N$998</f>
        <v>0.273849</v>
      </c>
      <c r="S598" s="1" t="n">
        <f aca="false">O598-O$998</f>
        <v>-1.2</v>
      </c>
      <c r="T598" s="1" t="n">
        <f aca="false">Q598+S598</f>
        <v>-1.11203</v>
      </c>
      <c r="U598" s="1" t="n">
        <f aca="false">R598</f>
        <v>0.273849</v>
      </c>
    </row>
    <row r="599" customFormat="false" ht="12.8" hidden="false" customHeight="false" outlineLevel="0" collapsed="false">
      <c r="A599" s="0" t="n">
        <v>0</v>
      </c>
      <c r="B599" s="0" t="n">
        <v>0.76295</v>
      </c>
      <c r="C599" s="0" t="n">
        <v>0.36465</v>
      </c>
      <c r="D599" s="0" t="n">
        <v>-1.209</v>
      </c>
      <c r="E599" s="0" t="n">
        <v>8.06E-007</v>
      </c>
      <c r="F599" s="1" t="n">
        <f aca="false">B599-B$1002</f>
        <v>0.08678</v>
      </c>
      <c r="G599" s="1" t="n">
        <f aca="false">C599-C$1002</f>
        <v>0.364705362</v>
      </c>
      <c r="H599" s="1" t="n">
        <f aca="false">D599-D$1002</f>
        <v>-1.209</v>
      </c>
      <c r="I599" s="1" t="n">
        <f aca="false">F599+H599</f>
        <v>-1.12222</v>
      </c>
      <c r="J599" s="1" t="n">
        <f aca="false">G599</f>
        <v>0.364705362</v>
      </c>
      <c r="K599" s="1"/>
      <c r="L599" s="0" t="n">
        <v>0</v>
      </c>
      <c r="M599" s="0" t="n">
        <v>0.76295</v>
      </c>
      <c r="N599" s="0" t="n">
        <v>0.36465</v>
      </c>
      <c r="O599" s="0" t="n">
        <v>-1.209</v>
      </c>
      <c r="P599" s="0" t="n">
        <v>8.06E-007</v>
      </c>
      <c r="Q599" s="1" t="n">
        <f aca="false">M599-M$998</f>
        <v>0.0879599999999999</v>
      </c>
      <c r="R599" s="1" t="n">
        <f aca="false">N599-N$998</f>
        <v>0.273859</v>
      </c>
      <c r="S599" s="1" t="n">
        <f aca="false">O599-O$998</f>
        <v>-1.197</v>
      </c>
      <c r="T599" s="1" t="n">
        <f aca="false">Q599+S599</f>
        <v>-1.10904</v>
      </c>
      <c r="U599" s="1" t="n">
        <f aca="false">R599</f>
        <v>0.273859</v>
      </c>
    </row>
    <row r="600" customFormat="false" ht="12.8" hidden="false" customHeight="false" outlineLevel="0" collapsed="false">
      <c r="A600" s="0" t="n">
        <v>0</v>
      </c>
      <c r="B600" s="0" t="n">
        <v>0.76294</v>
      </c>
      <c r="C600" s="0" t="n">
        <v>0.36467</v>
      </c>
      <c r="D600" s="0" t="n">
        <v>-1.206</v>
      </c>
      <c r="E600" s="0" t="n">
        <v>8.04E-007</v>
      </c>
      <c r="F600" s="1" t="n">
        <f aca="false">B600-B$1002</f>
        <v>0.08677</v>
      </c>
      <c r="G600" s="1" t="n">
        <f aca="false">C600-C$1002</f>
        <v>0.364725362</v>
      </c>
      <c r="H600" s="1" t="n">
        <f aca="false">D600-D$1002</f>
        <v>-1.206</v>
      </c>
      <c r="I600" s="1" t="n">
        <f aca="false">F600+H600</f>
        <v>-1.11923</v>
      </c>
      <c r="J600" s="1" t="n">
        <f aca="false">G600</f>
        <v>0.364725362</v>
      </c>
      <c r="K600" s="1"/>
      <c r="L600" s="0" t="n">
        <v>0</v>
      </c>
      <c r="M600" s="0" t="n">
        <v>0.76294</v>
      </c>
      <c r="N600" s="0" t="n">
        <v>0.36467</v>
      </c>
      <c r="O600" s="0" t="n">
        <v>-1.206</v>
      </c>
      <c r="P600" s="0" t="n">
        <v>8.04E-007</v>
      </c>
      <c r="Q600" s="1" t="n">
        <f aca="false">M600-M$998</f>
        <v>0.08795</v>
      </c>
      <c r="R600" s="1" t="n">
        <f aca="false">N600-N$998</f>
        <v>0.273879</v>
      </c>
      <c r="S600" s="1" t="n">
        <f aca="false">O600-O$998</f>
        <v>-1.194</v>
      </c>
      <c r="T600" s="1" t="n">
        <f aca="false">Q600+S600</f>
        <v>-1.10605</v>
      </c>
      <c r="U600" s="1" t="n">
        <f aca="false">R600</f>
        <v>0.273879</v>
      </c>
    </row>
    <row r="601" customFormat="false" ht="12.8" hidden="false" customHeight="false" outlineLevel="0" collapsed="false">
      <c r="A601" s="0" t="n">
        <v>0</v>
      </c>
      <c r="B601" s="0" t="n">
        <v>0.76293</v>
      </c>
      <c r="C601" s="0" t="n">
        <v>0.36468</v>
      </c>
      <c r="D601" s="0" t="n">
        <v>-1.203</v>
      </c>
      <c r="E601" s="0" t="n">
        <v>8.02E-007</v>
      </c>
      <c r="F601" s="1" t="n">
        <f aca="false">B601-B$1002</f>
        <v>0.0867600000000001</v>
      </c>
      <c r="G601" s="1" t="n">
        <f aca="false">C601-C$1002</f>
        <v>0.364735362</v>
      </c>
      <c r="H601" s="1" t="n">
        <f aca="false">D601-D$1002</f>
        <v>-1.203</v>
      </c>
      <c r="I601" s="1" t="n">
        <f aca="false">F601+H601</f>
        <v>-1.11624</v>
      </c>
      <c r="J601" s="1" t="n">
        <f aca="false">G601</f>
        <v>0.364735362</v>
      </c>
      <c r="K601" s="1"/>
      <c r="L601" s="0" t="n">
        <v>0</v>
      </c>
      <c r="M601" s="0" t="n">
        <v>0.76293</v>
      </c>
      <c r="N601" s="0" t="n">
        <v>0.36468</v>
      </c>
      <c r="O601" s="0" t="n">
        <v>-1.203</v>
      </c>
      <c r="P601" s="0" t="n">
        <v>8.02E-007</v>
      </c>
      <c r="Q601" s="1" t="n">
        <f aca="false">M601-M$998</f>
        <v>0.08794</v>
      </c>
      <c r="R601" s="1" t="n">
        <f aca="false">N601-N$998</f>
        <v>0.273889</v>
      </c>
      <c r="S601" s="1" t="n">
        <f aca="false">O601-O$998</f>
        <v>-1.191</v>
      </c>
      <c r="T601" s="1" t="n">
        <f aca="false">Q601+S601</f>
        <v>-1.10306</v>
      </c>
      <c r="U601" s="1" t="n">
        <f aca="false">R601</f>
        <v>0.273889</v>
      </c>
    </row>
    <row r="602" customFormat="false" ht="12.8" hidden="false" customHeight="false" outlineLevel="0" collapsed="false">
      <c r="A602" s="0" t="n">
        <v>0</v>
      </c>
      <c r="B602" s="0" t="n">
        <v>0.76292</v>
      </c>
      <c r="C602" s="0" t="n">
        <v>0.3647</v>
      </c>
      <c r="D602" s="0" t="n">
        <v>-1.2</v>
      </c>
      <c r="E602" s="0" t="n">
        <v>8E-007</v>
      </c>
      <c r="F602" s="1" t="n">
        <f aca="false">B602-B$1002</f>
        <v>0.08675</v>
      </c>
      <c r="G602" s="1" t="n">
        <f aca="false">C602-C$1002</f>
        <v>0.364755362</v>
      </c>
      <c r="H602" s="1" t="n">
        <f aca="false">D602-D$1002</f>
        <v>-1.2</v>
      </c>
      <c r="I602" s="1" t="n">
        <f aca="false">F602+H602</f>
        <v>-1.11325</v>
      </c>
      <c r="J602" s="1" t="n">
        <f aca="false">G602</f>
        <v>0.364755362</v>
      </c>
      <c r="K602" s="1"/>
      <c r="L602" s="0" t="n">
        <v>0</v>
      </c>
      <c r="M602" s="0" t="n">
        <v>0.76292</v>
      </c>
      <c r="N602" s="0" t="n">
        <v>0.3647</v>
      </c>
      <c r="O602" s="0" t="n">
        <v>-1.2</v>
      </c>
      <c r="P602" s="0" t="n">
        <v>8E-007</v>
      </c>
      <c r="Q602" s="1" t="n">
        <f aca="false">M602-M$998</f>
        <v>0.08793</v>
      </c>
      <c r="R602" s="1" t="n">
        <f aca="false">N602-N$998</f>
        <v>0.273909</v>
      </c>
      <c r="S602" s="1" t="n">
        <f aca="false">O602-O$998</f>
        <v>-1.188</v>
      </c>
      <c r="T602" s="1" t="n">
        <f aca="false">Q602+S602</f>
        <v>-1.10007</v>
      </c>
      <c r="U602" s="1" t="n">
        <f aca="false">R602</f>
        <v>0.273909</v>
      </c>
    </row>
    <row r="603" customFormat="false" ht="12.8" hidden="false" customHeight="false" outlineLevel="0" collapsed="false">
      <c r="A603" s="0" t="n">
        <v>0</v>
      </c>
      <c r="B603" s="0" t="n">
        <v>0.76291</v>
      </c>
      <c r="C603" s="0" t="n">
        <v>0.36471</v>
      </c>
      <c r="D603" s="0" t="n">
        <v>-1.197</v>
      </c>
      <c r="E603" s="0" t="n">
        <v>7.98E-007</v>
      </c>
      <c r="F603" s="1" t="n">
        <f aca="false">B603-B$1002</f>
        <v>0.08674</v>
      </c>
      <c r="G603" s="1" t="n">
        <f aca="false">C603-C$1002</f>
        <v>0.364765362</v>
      </c>
      <c r="H603" s="1" t="n">
        <f aca="false">D603-D$1002</f>
        <v>-1.197</v>
      </c>
      <c r="I603" s="1" t="n">
        <f aca="false">F603+H603</f>
        <v>-1.11026</v>
      </c>
      <c r="J603" s="1" t="n">
        <f aca="false">G603</f>
        <v>0.364765362</v>
      </c>
      <c r="K603" s="1"/>
      <c r="L603" s="0" t="n">
        <v>0</v>
      </c>
      <c r="M603" s="0" t="n">
        <v>0.76291</v>
      </c>
      <c r="N603" s="0" t="n">
        <v>0.36471</v>
      </c>
      <c r="O603" s="0" t="n">
        <v>-1.197</v>
      </c>
      <c r="P603" s="0" t="n">
        <v>7.98E-007</v>
      </c>
      <c r="Q603" s="1" t="n">
        <f aca="false">M603-M$998</f>
        <v>0.08792</v>
      </c>
      <c r="R603" s="1" t="n">
        <f aca="false">N603-N$998</f>
        <v>0.273919</v>
      </c>
      <c r="S603" s="1" t="n">
        <f aca="false">O603-O$998</f>
        <v>-1.185</v>
      </c>
      <c r="T603" s="1" t="n">
        <f aca="false">Q603+S603</f>
        <v>-1.09708</v>
      </c>
      <c r="U603" s="1" t="n">
        <f aca="false">R603</f>
        <v>0.273919</v>
      </c>
    </row>
    <row r="604" customFormat="false" ht="12.8" hidden="false" customHeight="false" outlineLevel="0" collapsed="false">
      <c r="A604" s="0" t="n">
        <v>0</v>
      </c>
      <c r="B604" s="0" t="n">
        <v>0.7629</v>
      </c>
      <c r="C604" s="0" t="n">
        <v>0.36472</v>
      </c>
      <c r="D604" s="0" t="n">
        <v>-1.194</v>
      </c>
      <c r="E604" s="0" t="n">
        <v>7.96E-007</v>
      </c>
      <c r="F604" s="1" t="n">
        <f aca="false">B604-B$1002</f>
        <v>0.08673</v>
      </c>
      <c r="G604" s="1" t="n">
        <f aca="false">C604-C$1002</f>
        <v>0.364775362</v>
      </c>
      <c r="H604" s="1" t="n">
        <f aca="false">D604-D$1002</f>
        <v>-1.194</v>
      </c>
      <c r="I604" s="1" t="n">
        <f aca="false">F604+H604</f>
        <v>-1.10727</v>
      </c>
      <c r="J604" s="1" t="n">
        <f aca="false">G604</f>
        <v>0.364775362</v>
      </c>
      <c r="K604" s="1"/>
      <c r="L604" s="0" t="n">
        <v>0</v>
      </c>
      <c r="M604" s="0" t="n">
        <v>0.7629</v>
      </c>
      <c r="N604" s="0" t="n">
        <v>0.36472</v>
      </c>
      <c r="O604" s="0" t="n">
        <v>-1.194</v>
      </c>
      <c r="P604" s="0" t="n">
        <v>7.96E-007</v>
      </c>
      <c r="Q604" s="1" t="n">
        <f aca="false">M604-M$998</f>
        <v>0.0879099999999999</v>
      </c>
      <c r="R604" s="1" t="n">
        <f aca="false">N604-N$998</f>
        <v>0.273929</v>
      </c>
      <c r="S604" s="1" t="n">
        <f aca="false">O604-O$998</f>
        <v>-1.182</v>
      </c>
      <c r="T604" s="1" t="n">
        <f aca="false">Q604+S604</f>
        <v>-1.09409</v>
      </c>
      <c r="U604" s="1" t="n">
        <f aca="false">R604</f>
        <v>0.273929</v>
      </c>
    </row>
    <row r="605" customFormat="false" ht="12.8" hidden="false" customHeight="false" outlineLevel="0" collapsed="false">
      <c r="A605" s="0" t="n">
        <v>0</v>
      </c>
      <c r="B605" s="0" t="n">
        <v>0.76289</v>
      </c>
      <c r="C605" s="0" t="n">
        <v>0.36474</v>
      </c>
      <c r="D605" s="0" t="n">
        <v>-1.191</v>
      </c>
      <c r="E605" s="0" t="n">
        <v>7.94E-007</v>
      </c>
      <c r="F605" s="1" t="n">
        <f aca="false">B605-B$1002</f>
        <v>0.08672</v>
      </c>
      <c r="G605" s="1" t="n">
        <f aca="false">C605-C$1002</f>
        <v>0.364795362</v>
      </c>
      <c r="H605" s="1" t="n">
        <f aca="false">D605-D$1002</f>
        <v>-1.191</v>
      </c>
      <c r="I605" s="1" t="n">
        <f aca="false">F605+H605</f>
        <v>-1.10428</v>
      </c>
      <c r="J605" s="1" t="n">
        <f aca="false">G605</f>
        <v>0.364795362</v>
      </c>
      <c r="K605" s="1"/>
      <c r="L605" s="0" t="n">
        <v>0</v>
      </c>
      <c r="M605" s="0" t="n">
        <v>0.76289</v>
      </c>
      <c r="N605" s="0" t="n">
        <v>0.36474</v>
      </c>
      <c r="O605" s="0" t="n">
        <v>-1.191</v>
      </c>
      <c r="P605" s="0" t="n">
        <v>7.94E-007</v>
      </c>
      <c r="Q605" s="1" t="n">
        <f aca="false">M605-M$998</f>
        <v>0.0879</v>
      </c>
      <c r="R605" s="1" t="n">
        <f aca="false">N605-N$998</f>
        <v>0.273949</v>
      </c>
      <c r="S605" s="1" t="n">
        <f aca="false">O605-O$998</f>
        <v>-1.179</v>
      </c>
      <c r="T605" s="1" t="n">
        <f aca="false">Q605+S605</f>
        <v>-1.0911</v>
      </c>
      <c r="U605" s="1" t="n">
        <f aca="false">R605</f>
        <v>0.273949</v>
      </c>
    </row>
    <row r="606" customFormat="false" ht="12.8" hidden="false" customHeight="false" outlineLevel="0" collapsed="false">
      <c r="A606" s="0" t="n">
        <v>0</v>
      </c>
      <c r="B606" s="0" t="n">
        <v>0.76288</v>
      </c>
      <c r="C606" s="0" t="n">
        <v>0.36475</v>
      </c>
      <c r="D606" s="0" t="n">
        <v>-1.188</v>
      </c>
      <c r="E606" s="0" t="n">
        <v>7.92E-007</v>
      </c>
      <c r="F606" s="1" t="n">
        <f aca="false">B606-B$1002</f>
        <v>0.0867100000000001</v>
      </c>
      <c r="G606" s="1" t="n">
        <f aca="false">C606-C$1002</f>
        <v>0.364805362</v>
      </c>
      <c r="H606" s="1" t="n">
        <f aca="false">D606-D$1002</f>
        <v>-1.188</v>
      </c>
      <c r="I606" s="1" t="n">
        <f aca="false">F606+H606</f>
        <v>-1.10129</v>
      </c>
      <c r="J606" s="1" t="n">
        <f aca="false">G606</f>
        <v>0.364805362</v>
      </c>
      <c r="K606" s="1"/>
      <c r="L606" s="0" t="n">
        <v>0</v>
      </c>
      <c r="M606" s="0" t="n">
        <v>0.76288</v>
      </c>
      <c r="N606" s="0" t="n">
        <v>0.36475</v>
      </c>
      <c r="O606" s="0" t="n">
        <v>-1.188</v>
      </c>
      <c r="P606" s="0" t="n">
        <v>7.92E-007</v>
      </c>
      <c r="Q606" s="1" t="n">
        <f aca="false">M606-M$998</f>
        <v>0.08789</v>
      </c>
      <c r="R606" s="1" t="n">
        <f aca="false">N606-N$998</f>
        <v>0.273959</v>
      </c>
      <c r="S606" s="1" t="n">
        <f aca="false">O606-O$998</f>
        <v>-1.176</v>
      </c>
      <c r="T606" s="1" t="n">
        <f aca="false">Q606+S606</f>
        <v>-1.08811</v>
      </c>
      <c r="U606" s="1" t="n">
        <f aca="false">R606</f>
        <v>0.273959</v>
      </c>
    </row>
    <row r="607" customFormat="false" ht="12.8" hidden="false" customHeight="false" outlineLevel="0" collapsed="false">
      <c r="A607" s="0" t="n">
        <v>0</v>
      </c>
      <c r="B607" s="0" t="n">
        <v>0.76287</v>
      </c>
      <c r="C607" s="0" t="n">
        <v>0.36477</v>
      </c>
      <c r="D607" s="0" t="n">
        <v>-1.185</v>
      </c>
      <c r="E607" s="0" t="n">
        <v>7.9E-007</v>
      </c>
      <c r="F607" s="1" t="n">
        <f aca="false">B607-B$1002</f>
        <v>0.0867</v>
      </c>
      <c r="G607" s="1" t="n">
        <f aca="false">C607-C$1002</f>
        <v>0.364825362</v>
      </c>
      <c r="H607" s="1" t="n">
        <f aca="false">D607-D$1002</f>
        <v>-1.185</v>
      </c>
      <c r="I607" s="1" t="n">
        <f aca="false">F607+H607</f>
        <v>-1.0983</v>
      </c>
      <c r="J607" s="1" t="n">
        <f aca="false">G607</f>
        <v>0.364825362</v>
      </c>
      <c r="K607" s="1"/>
      <c r="L607" s="0" t="n">
        <v>0</v>
      </c>
      <c r="M607" s="0" t="n">
        <v>0.76287</v>
      </c>
      <c r="N607" s="0" t="n">
        <v>0.36477</v>
      </c>
      <c r="O607" s="0" t="n">
        <v>-1.185</v>
      </c>
      <c r="P607" s="0" t="n">
        <v>7.9E-007</v>
      </c>
      <c r="Q607" s="1" t="n">
        <f aca="false">M607-M$998</f>
        <v>0.08788</v>
      </c>
      <c r="R607" s="1" t="n">
        <f aca="false">N607-N$998</f>
        <v>0.273979</v>
      </c>
      <c r="S607" s="1" t="n">
        <f aca="false">O607-O$998</f>
        <v>-1.173</v>
      </c>
      <c r="T607" s="1" t="n">
        <f aca="false">Q607+S607</f>
        <v>-1.08512</v>
      </c>
      <c r="U607" s="1" t="n">
        <f aca="false">R607</f>
        <v>0.273979</v>
      </c>
    </row>
    <row r="608" customFormat="false" ht="12.8" hidden="false" customHeight="false" outlineLevel="0" collapsed="false">
      <c r="A608" s="0" t="n">
        <v>0</v>
      </c>
      <c r="B608" s="0" t="n">
        <v>0.76286</v>
      </c>
      <c r="C608" s="0" t="n">
        <v>0.36478</v>
      </c>
      <c r="D608" s="0" t="n">
        <v>-1.182</v>
      </c>
      <c r="E608" s="0" t="n">
        <v>7.88E-007</v>
      </c>
      <c r="F608" s="1" t="n">
        <f aca="false">B608-B$1002</f>
        <v>0.08669</v>
      </c>
      <c r="G608" s="1" t="n">
        <f aca="false">C608-C$1002</f>
        <v>0.364835362</v>
      </c>
      <c r="H608" s="1" t="n">
        <f aca="false">D608-D$1002</f>
        <v>-1.182</v>
      </c>
      <c r="I608" s="1" t="n">
        <f aca="false">F608+H608</f>
        <v>-1.09531</v>
      </c>
      <c r="J608" s="1" t="n">
        <f aca="false">G608</f>
        <v>0.364835362</v>
      </c>
      <c r="K608" s="1"/>
      <c r="L608" s="0" t="n">
        <v>0</v>
      </c>
      <c r="M608" s="0" t="n">
        <v>0.76286</v>
      </c>
      <c r="N608" s="0" t="n">
        <v>0.36478</v>
      </c>
      <c r="O608" s="0" t="n">
        <v>-1.182</v>
      </c>
      <c r="P608" s="0" t="n">
        <v>7.88E-007</v>
      </c>
      <c r="Q608" s="1" t="n">
        <f aca="false">M608-M$998</f>
        <v>0.08787</v>
      </c>
      <c r="R608" s="1" t="n">
        <f aca="false">N608-N$998</f>
        <v>0.273989</v>
      </c>
      <c r="S608" s="1" t="n">
        <f aca="false">O608-O$998</f>
        <v>-1.17</v>
      </c>
      <c r="T608" s="1" t="n">
        <f aca="false">Q608+S608</f>
        <v>-1.08213</v>
      </c>
      <c r="U608" s="1" t="n">
        <f aca="false">R608</f>
        <v>0.273989</v>
      </c>
    </row>
    <row r="609" customFormat="false" ht="12.8" hidden="false" customHeight="false" outlineLevel="0" collapsed="false">
      <c r="A609" s="0" t="n">
        <v>0</v>
      </c>
      <c r="B609" s="0" t="n">
        <v>0.76284</v>
      </c>
      <c r="C609" s="0" t="n">
        <v>0.3648</v>
      </c>
      <c r="D609" s="0" t="n">
        <v>-1.179</v>
      </c>
      <c r="E609" s="0" t="n">
        <v>7.86E-007</v>
      </c>
      <c r="F609" s="1" t="n">
        <f aca="false">B609-B$1002</f>
        <v>0.08667</v>
      </c>
      <c r="G609" s="1" t="n">
        <f aca="false">C609-C$1002</f>
        <v>0.364855362</v>
      </c>
      <c r="H609" s="1" t="n">
        <f aca="false">D609-D$1002</f>
        <v>-1.179</v>
      </c>
      <c r="I609" s="1" t="n">
        <f aca="false">F609+H609</f>
        <v>-1.09233</v>
      </c>
      <c r="J609" s="1" t="n">
        <f aca="false">G609</f>
        <v>0.364855362</v>
      </c>
      <c r="K609" s="1"/>
      <c r="L609" s="0" t="n">
        <v>0</v>
      </c>
      <c r="M609" s="0" t="n">
        <v>0.76284</v>
      </c>
      <c r="N609" s="0" t="n">
        <v>0.3648</v>
      </c>
      <c r="O609" s="0" t="n">
        <v>-1.179</v>
      </c>
      <c r="P609" s="0" t="n">
        <v>7.86E-007</v>
      </c>
      <c r="Q609" s="1" t="n">
        <f aca="false">M609-M$998</f>
        <v>0.08785</v>
      </c>
      <c r="R609" s="1" t="n">
        <f aca="false">N609-N$998</f>
        <v>0.274009</v>
      </c>
      <c r="S609" s="1" t="n">
        <f aca="false">O609-O$998</f>
        <v>-1.167</v>
      </c>
      <c r="T609" s="1" t="n">
        <f aca="false">Q609+S609</f>
        <v>-1.07915</v>
      </c>
      <c r="U609" s="1" t="n">
        <f aca="false">R609</f>
        <v>0.274009</v>
      </c>
    </row>
    <row r="610" customFormat="false" ht="12.8" hidden="false" customHeight="false" outlineLevel="0" collapsed="false">
      <c r="A610" s="0" t="n">
        <v>0</v>
      </c>
      <c r="B610" s="0" t="n">
        <v>0.76283</v>
      </c>
      <c r="C610" s="0" t="n">
        <v>0.36481</v>
      </c>
      <c r="D610" s="0" t="n">
        <v>-1.176</v>
      </c>
      <c r="E610" s="0" t="n">
        <v>7.84E-007</v>
      </c>
      <c r="F610" s="1" t="n">
        <f aca="false">B610-B$1002</f>
        <v>0.08666</v>
      </c>
      <c r="G610" s="1" t="n">
        <f aca="false">C610-C$1002</f>
        <v>0.364865362</v>
      </c>
      <c r="H610" s="1" t="n">
        <f aca="false">D610-D$1002</f>
        <v>-1.176</v>
      </c>
      <c r="I610" s="1" t="n">
        <f aca="false">F610+H610</f>
        <v>-1.08934</v>
      </c>
      <c r="J610" s="1" t="n">
        <f aca="false">G610</f>
        <v>0.364865362</v>
      </c>
      <c r="K610" s="1"/>
      <c r="L610" s="0" t="n">
        <v>0</v>
      </c>
      <c r="M610" s="0" t="n">
        <v>0.76283</v>
      </c>
      <c r="N610" s="0" t="n">
        <v>0.36481</v>
      </c>
      <c r="O610" s="0" t="n">
        <v>-1.176</v>
      </c>
      <c r="P610" s="0" t="n">
        <v>7.84E-007</v>
      </c>
      <c r="Q610" s="1" t="n">
        <f aca="false">M610-M$998</f>
        <v>0.0878399999999999</v>
      </c>
      <c r="R610" s="1" t="n">
        <f aca="false">N610-N$998</f>
        <v>0.274019</v>
      </c>
      <c r="S610" s="1" t="n">
        <f aca="false">O610-O$998</f>
        <v>-1.164</v>
      </c>
      <c r="T610" s="1" t="n">
        <f aca="false">Q610+S610</f>
        <v>-1.07616</v>
      </c>
      <c r="U610" s="1" t="n">
        <f aca="false">R610</f>
        <v>0.274019</v>
      </c>
    </row>
    <row r="611" customFormat="false" ht="12.8" hidden="false" customHeight="false" outlineLevel="0" collapsed="false">
      <c r="A611" s="0" t="n">
        <v>0</v>
      </c>
      <c r="B611" s="0" t="n">
        <v>0.76282</v>
      </c>
      <c r="C611" s="0" t="n">
        <v>0.36483</v>
      </c>
      <c r="D611" s="0" t="n">
        <v>-1.173</v>
      </c>
      <c r="E611" s="0" t="n">
        <v>7.82E-007</v>
      </c>
      <c r="F611" s="1" t="n">
        <f aca="false">B611-B$1002</f>
        <v>0.08665</v>
      </c>
      <c r="G611" s="1" t="n">
        <f aca="false">C611-C$1002</f>
        <v>0.364885362</v>
      </c>
      <c r="H611" s="1" t="n">
        <f aca="false">D611-D$1002</f>
        <v>-1.173</v>
      </c>
      <c r="I611" s="1" t="n">
        <f aca="false">F611+H611</f>
        <v>-1.08635</v>
      </c>
      <c r="J611" s="1" t="n">
        <f aca="false">G611</f>
        <v>0.364885362</v>
      </c>
      <c r="K611" s="1"/>
      <c r="L611" s="0" t="n">
        <v>0</v>
      </c>
      <c r="M611" s="0" t="n">
        <v>0.76282</v>
      </c>
      <c r="N611" s="0" t="n">
        <v>0.36483</v>
      </c>
      <c r="O611" s="0" t="n">
        <v>-1.173</v>
      </c>
      <c r="P611" s="0" t="n">
        <v>7.82E-007</v>
      </c>
      <c r="Q611" s="1" t="n">
        <f aca="false">M611-M$998</f>
        <v>0.08783</v>
      </c>
      <c r="R611" s="1" t="n">
        <f aca="false">N611-N$998</f>
        <v>0.274039</v>
      </c>
      <c r="S611" s="1" t="n">
        <f aca="false">O611-O$998</f>
        <v>-1.161</v>
      </c>
      <c r="T611" s="1" t="n">
        <f aca="false">Q611+S611</f>
        <v>-1.07317</v>
      </c>
      <c r="U611" s="1" t="n">
        <f aca="false">R611</f>
        <v>0.274039</v>
      </c>
    </row>
    <row r="612" customFormat="false" ht="12.8" hidden="false" customHeight="false" outlineLevel="0" collapsed="false">
      <c r="A612" s="0" t="n">
        <v>0</v>
      </c>
      <c r="B612" s="0" t="n">
        <v>0.76281</v>
      </c>
      <c r="C612" s="0" t="n">
        <v>0.36484</v>
      </c>
      <c r="D612" s="0" t="n">
        <v>-1.17</v>
      </c>
      <c r="E612" s="0" t="n">
        <v>7.8E-007</v>
      </c>
      <c r="F612" s="1" t="n">
        <f aca="false">B612-B$1002</f>
        <v>0.0866400000000001</v>
      </c>
      <c r="G612" s="1" t="n">
        <f aca="false">C612-C$1002</f>
        <v>0.364895362</v>
      </c>
      <c r="H612" s="1" t="n">
        <f aca="false">D612-D$1002</f>
        <v>-1.17</v>
      </c>
      <c r="I612" s="1" t="n">
        <f aca="false">F612+H612</f>
        <v>-1.08336</v>
      </c>
      <c r="J612" s="1" t="n">
        <f aca="false">G612</f>
        <v>0.364895362</v>
      </c>
      <c r="K612" s="1"/>
      <c r="L612" s="0" t="n">
        <v>0</v>
      </c>
      <c r="M612" s="0" t="n">
        <v>0.76281</v>
      </c>
      <c r="N612" s="0" t="n">
        <v>0.36484</v>
      </c>
      <c r="O612" s="0" t="n">
        <v>-1.17</v>
      </c>
      <c r="P612" s="0" t="n">
        <v>7.8E-007</v>
      </c>
      <c r="Q612" s="1" t="n">
        <f aca="false">M612-M$998</f>
        <v>0.08782</v>
      </c>
      <c r="R612" s="1" t="n">
        <f aca="false">N612-N$998</f>
        <v>0.274049</v>
      </c>
      <c r="S612" s="1" t="n">
        <f aca="false">O612-O$998</f>
        <v>-1.158</v>
      </c>
      <c r="T612" s="1" t="n">
        <f aca="false">Q612+S612</f>
        <v>-1.07018</v>
      </c>
      <c r="U612" s="1" t="n">
        <f aca="false">R612</f>
        <v>0.274049</v>
      </c>
    </row>
    <row r="613" customFormat="false" ht="12.8" hidden="false" customHeight="false" outlineLevel="0" collapsed="false">
      <c r="A613" s="0" t="n">
        <v>0</v>
      </c>
      <c r="B613" s="0" t="n">
        <v>0.7628</v>
      </c>
      <c r="C613" s="0" t="n">
        <v>0.36486</v>
      </c>
      <c r="D613" s="0" t="n">
        <v>-1.167</v>
      </c>
      <c r="E613" s="0" t="n">
        <v>7.78E-007</v>
      </c>
      <c r="F613" s="1" t="n">
        <f aca="false">B613-B$1002</f>
        <v>0.08663</v>
      </c>
      <c r="G613" s="1" t="n">
        <f aca="false">C613-C$1002</f>
        <v>0.364915362</v>
      </c>
      <c r="H613" s="1" t="n">
        <f aca="false">D613-D$1002</f>
        <v>-1.167</v>
      </c>
      <c r="I613" s="1" t="n">
        <f aca="false">F613+H613</f>
        <v>-1.08037</v>
      </c>
      <c r="J613" s="1" t="n">
        <f aca="false">G613</f>
        <v>0.364915362</v>
      </c>
      <c r="K613" s="1"/>
      <c r="L613" s="0" t="n">
        <v>0</v>
      </c>
      <c r="M613" s="0" t="n">
        <v>0.7628</v>
      </c>
      <c r="N613" s="0" t="n">
        <v>0.36486</v>
      </c>
      <c r="O613" s="0" t="n">
        <v>-1.167</v>
      </c>
      <c r="P613" s="0" t="n">
        <v>7.78E-007</v>
      </c>
      <c r="Q613" s="1" t="n">
        <f aca="false">M613-M$998</f>
        <v>0.0878099999999999</v>
      </c>
      <c r="R613" s="1" t="n">
        <f aca="false">N613-N$998</f>
        <v>0.274069</v>
      </c>
      <c r="S613" s="1" t="n">
        <f aca="false">O613-O$998</f>
        <v>-1.155</v>
      </c>
      <c r="T613" s="1" t="n">
        <f aca="false">Q613+S613</f>
        <v>-1.06719</v>
      </c>
      <c r="U613" s="1" t="n">
        <f aca="false">R613</f>
        <v>0.274069</v>
      </c>
    </row>
    <row r="614" customFormat="false" ht="12.8" hidden="false" customHeight="false" outlineLevel="0" collapsed="false">
      <c r="A614" s="0" t="n">
        <v>0</v>
      </c>
      <c r="B614" s="0" t="n">
        <v>0.76278</v>
      </c>
      <c r="C614" s="0" t="n">
        <v>0.36487</v>
      </c>
      <c r="D614" s="0" t="n">
        <v>-1.164</v>
      </c>
      <c r="E614" s="0" t="n">
        <v>7.76E-007</v>
      </c>
      <c r="F614" s="1" t="n">
        <f aca="false">B614-B$1002</f>
        <v>0.08661</v>
      </c>
      <c r="G614" s="1" t="n">
        <f aca="false">C614-C$1002</f>
        <v>0.364925362</v>
      </c>
      <c r="H614" s="1" t="n">
        <f aca="false">D614-D$1002</f>
        <v>-1.164</v>
      </c>
      <c r="I614" s="1" t="n">
        <f aca="false">F614+H614</f>
        <v>-1.07739</v>
      </c>
      <c r="J614" s="1" t="n">
        <f aca="false">G614</f>
        <v>0.364925362</v>
      </c>
      <c r="K614" s="1"/>
      <c r="L614" s="0" t="n">
        <v>0</v>
      </c>
      <c r="M614" s="0" t="n">
        <v>0.76278</v>
      </c>
      <c r="N614" s="0" t="n">
        <v>0.36487</v>
      </c>
      <c r="O614" s="0" t="n">
        <v>-1.164</v>
      </c>
      <c r="P614" s="0" t="n">
        <v>7.76E-007</v>
      </c>
      <c r="Q614" s="1" t="n">
        <f aca="false">M614-M$998</f>
        <v>0.0877899999999999</v>
      </c>
      <c r="R614" s="1" t="n">
        <f aca="false">N614-N$998</f>
        <v>0.274079</v>
      </c>
      <c r="S614" s="1" t="n">
        <f aca="false">O614-O$998</f>
        <v>-1.152</v>
      </c>
      <c r="T614" s="1" t="n">
        <f aca="false">Q614+S614</f>
        <v>-1.06421</v>
      </c>
      <c r="U614" s="1" t="n">
        <f aca="false">R614</f>
        <v>0.274079</v>
      </c>
    </row>
    <row r="615" customFormat="false" ht="12.8" hidden="false" customHeight="false" outlineLevel="0" collapsed="false">
      <c r="A615" s="0" t="n">
        <v>0</v>
      </c>
      <c r="B615" s="0" t="n">
        <v>0.76277</v>
      </c>
      <c r="C615" s="0" t="n">
        <v>0.36489</v>
      </c>
      <c r="D615" s="0" t="n">
        <v>-1.161</v>
      </c>
      <c r="E615" s="0" t="n">
        <v>7.74E-007</v>
      </c>
      <c r="F615" s="1" t="n">
        <f aca="false">B615-B$1002</f>
        <v>0.0866</v>
      </c>
      <c r="G615" s="1" t="n">
        <f aca="false">C615-C$1002</f>
        <v>0.364945362</v>
      </c>
      <c r="H615" s="1" t="n">
        <f aca="false">D615-D$1002</f>
        <v>-1.161</v>
      </c>
      <c r="I615" s="1" t="n">
        <f aca="false">F615+H615</f>
        <v>-1.0744</v>
      </c>
      <c r="J615" s="1" t="n">
        <f aca="false">G615</f>
        <v>0.364945362</v>
      </c>
      <c r="K615" s="1"/>
      <c r="L615" s="0" t="n">
        <v>0</v>
      </c>
      <c r="M615" s="0" t="n">
        <v>0.76277</v>
      </c>
      <c r="N615" s="0" t="n">
        <v>0.36489</v>
      </c>
      <c r="O615" s="0" t="n">
        <v>-1.161</v>
      </c>
      <c r="P615" s="0" t="n">
        <v>7.74E-007</v>
      </c>
      <c r="Q615" s="1" t="n">
        <f aca="false">M615-M$998</f>
        <v>0.08778</v>
      </c>
      <c r="R615" s="1" t="n">
        <f aca="false">N615-N$998</f>
        <v>0.274099</v>
      </c>
      <c r="S615" s="1" t="n">
        <f aca="false">O615-O$998</f>
        <v>-1.149</v>
      </c>
      <c r="T615" s="1" t="n">
        <f aca="false">Q615+S615</f>
        <v>-1.06122</v>
      </c>
      <c r="U615" s="1" t="n">
        <f aca="false">R615</f>
        <v>0.274099</v>
      </c>
    </row>
    <row r="616" customFormat="false" ht="12.8" hidden="false" customHeight="false" outlineLevel="0" collapsed="false">
      <c r="A616" s="0" t="n">
        <v>0</v>
      </c>
      <c r="B616" s="0" t="n">
        <v>0.76276</v>
      </c>
      <c r="C616" s="0" t="n">
        <v>0.3649</v>
      </c>
      <c r="D616" s="0" t="n">
        <v>-1.158</v>
      </c>
      <c r="E616" s="0" t="n">
        <v>7.72E-007</v>
      </c>
      <c r="F616" s="1" t="n">
        <f aca="false">B616-B$1002</f>
        <v>0.0865900000000001</v>
      </c>
      <c r="G616" s="1" t="n">
        <f aca="false">C616-C$1002</f>
        <v>0.364955362</v>
      </c>
      <c r="H616" s="1" t="n">
        <f aca="false">D616-D$1002</f>
        <v>-1.158</v>
      </c>
      <c r="I616" s="1" t="n">
        <f aca="false">F616+H616</f>
        <v>-1.07141</v>
      </c>
      <c r="J616" s="1" t="n">
        <f aca="false">G616</f>
        <v>0.364955362</v>
      </c>
      <c r="K616" s="1"/>
      <c r="L616" s="0" t="n">
        <v>0</v>
      </c>
      <c r="M616" s="0" t="n">
        <v>0.76276</v>
      </c>
      <c r="N616" s="0" t="n">
        <v>0.3649</v>
      </c>
      <c r="O616" s="0" t="n">
        <v>-1.158</v>
      </c>
      <c r="P616" s="0" t="n">
        <v>7.72E-007</v>
      </c>
      <c r="Q616" s="1" t="n">
        <f aca="false">M616-M$998</f>
        <v>0.08777</v>
      </c>
      <c r="R616" s="1" t="n">
        <f aca="false">N616-N$998</f>
        <v>0.274109</v>
      </c>
      <c r="S616" s="1" t="n">
        <f aca="false">O616-O$998</f>
        <v>-1.146</v>
      </c>
      <c r="T616" s="1" t="n">
        <f aca="false">Q616+S616</f>
        <v>-1.05823</v>
      </c>
      <c r="U616" s="1" t="n">
        <f aca="false">R616</f>
        <v>0.274109</v>
      </c>
    </row>
    <row r="617" customFormat="false" ht="12.8" hidden="false" customHeight="false" outlineLevel="0" collapsed="false">
      <c r="A617" s="0" t="n">
        <v>0</v>
      </c>
      <c r="B617" s="0" t="n">
        <v>0.76274</v>
      </c>
      <c r="C617" s="0" t="n">
        <v>0.36492</v>
      </c>
      <c r="D617" s="0" t="n">
        <v>-1.155</v>
      </c>
      <c r="E617" s="0" t="n">
        <v>7.7E-007</v>
      </c>
      <c r="F617" s="1" t="n">
        <f aca="false">B617-B$1002</f>
        <v>0.08657</v>
      </c>
      <c r="G617" s="1" t="n">
        <f aca="false">C617-C$1002</f>
        <v>0.364975362</v>
      </c>
      <c r="H617" s="1" t="n">
        <f aca="false">D617-D$1002</f>
        <v>-1.155</v>
      </c>
      <c r="I617" s="1" t="n">
        <f aca="false">F617+H617</f>
        <v>-1.06843</v>
      </c>
      <c r="J617" s="1" t="n">
        <f aca="false">G617</f>
        <v>0.364975362</v>
      </c>
      <c r="K617" s="1"/>
      <c r="L617" s="0" t="n">
        <v>0</v>
      </c>
      <c r="M617" s="0" t="n">
        <v>0.76274</v>
      </c>
      <c r="N617" s="0" t="n">
        <v>0.36492</v>
      </c>
      <c r="O617" s="0" t="n">
        <v>-1.155</v>
      </c>
      <c r="P617" s="0" t="n">
        <v>7.7E-007</v>
      </c>
      <c r="Q617" s="1" t="n">
        <f aca="false">M617-M$998</f>
        <v>0.08775</v>
      </c>
      <c r="R617" s="1" t="n">
        <f aca="false">N617-N$998</f>
        <v>0.274129</v>
      </c>
      <c r="S617" s="1" t="n">
        <f aca="false">O617-O$998</f>
        <v>-1.143</v>
      </c>
      <c r="T617" s="1" t="n">
        <f aca="false">Q617+S617</f>
        <v>-1.05525</v>
      </c>
      <c r="U617" s="1" t="n">
        <f aca="false">R617</f>
        <v>0.274129</v>
      </c>
    </row>
    <row r="618" customFormat="false" ht="12.8" hidden="false" customHeight="false" outlineLevel="0" collapsed="false">
      <c r="A618" s="0" t="n">
        <v>0</v>
      </c>
      <c r="B618" s="0" t="n">
        <v>0.76273</v>
      </c>
      <c r="C618" s="0" t="n">
        <v>0.36493</v>
      </c>
      <c r="D618" s="0" t="n">
        <v>-1.152</v>
      </c>
      <c r="E618" s="0" t="n">
        <v>7.68E-007</v>
      </c>
      <c r="F618" s="1" t="n">
        <f aca="false">B618-B$1002</f>
        <v>0.08656</v>
      </c>
      <c r="G618" s="1" t="n">
        <f aca="false">C618-C$1002</f>
        <v>0.364985362</v>
      </c>
      <c r="H618" s="1" t="n">
        <f aca="false">D618-D$1002</f>
        <v>-1.152</v>
      </c>
      <c r="I618" s="1" t="n">
        <f aca="false">F618+H618</f>
        <v>-1.06544</v>
      </c>
      <c r="J618" s="1" t="n">
        <f aca="false">G618</f>
        <v>0.364985362</v>
      </c>
      <c r="K618" s="1"/>
      <c r="L618" s="0" t="n">
        <v>0</v>
      </c>
      <c r="M618" s="0" t="n">
        <v>0.76273</v>
      </c>
      <c r="N618" s="0" t="n">
        <v>0.36493</v>
      </c>
      <c r="O618" s="0" t="n">
        <v>-1.152</v>
      </c>
      <c r="P618" s="0" t="n">
        <v>7.68E-007</v>
      </c>
      <c r="Q618" s="1" t="n">
        <f aca="false">M618-M$998</f>
        <v>0.0877399999999999</v>
      </c>
      <c r="R618" s="1" t="n">
        <f aca="false">N618-N$998</f>
        <v>0.274139</v>
      </c>
      <c r="S618" s="1" t="n">
        <f aca="false">O618-O$998</f>
        <v>-1.14</v>
      </c>
      <c r="T618" s="1" t="n">
        <f aca="false">Q618+S618</f>
        <v>-1.05226</v>
      </c>
      <c r="U618" s="1" t="n">
        <f aca="false">R618</f>
        <v>0.274139</v>
      </c>
    </row>
    <row r="619" customFormat="false" ht="12.8" hidden="false" customHeight="false" outlineLevel="0" collapsed="false">
      <c r="A619" s="0" t="n">
        <v>0</v>
      </c>
      <c r="B619" s="0" t="n">
        <v>0.76271</v>
      </c>
      <c r="C619" s="0" t="n">
        <v>0.36495</v>
      </c>
      <c r="D619" s="0" t="n">
        <v>-1.149</v>
      </c>
      <c r="E619" s="0" t="n">
        <v>7.66E-007</v>
      </c>
      <c r="F619" s="1" t="n">
        <f aca="false">B619-B$1002</f>
        <v>0.0865400000000001</v>
      </c>
      <c r="G619" s="1" t="n">
        <f aca="false">C619-C$1002</f>
        <v>0.365005362</v>
      </c>
      <c r="H619" s="1" t="n">
        <f aca="false">D619-D$1002</f>
        <v>-1.149</v>
      </c>
      <c r="I619" s="1" t="n">
        <f aca="false">F619+H619</f>
        <v>-1.06246</v>
      </c>
      <c r="J619" s="1" t="n">
        <f aca="false">G619</f>
        <v>0.365005362</v>
      </c>
      <c r="K619" s="1"/>
      <c r="L619" s="0" t="n">
        <v>0</v>
      </c>
      <c r="M619" s="0" t="n">
        <v>0.76271</v>
      </c>
      <c r="N619" s="0" t="n">
        <v>0.36495</v>
      </c>
      <c r="O619" s="0" t="n">
        <v>-1.149</v>
      </c>
      <c r="P619" s="0" t="n">
        <v>7.66E-007</v>
      </c>
      <c r="Q619" s="1" t="n">
        <f aca="false">M619-M$998</f>
        <v>0.08772</v>
      </c>
      <c r="R619" s="1" t="n">
        <f aca="false">N619-N$998</f>
        <v>0.274159</v>
      </c>
      <c r="S619" s="1" t="n">
        <f aca="false">O619-O$998</f>
        <v>-1.137</v>
      </c>
      <c r="T619" s="1" t="n">
        <f aca="false">Q619+S619</f>
        <v>-1.04928</v>
      </c>
      <c r="U619" s="1" t="n">
        <f aca="false">R619</f>
        <v>0.274159</v>
      </c>
    </row>
    <row r="620" customFormat="false" ht="12.8" hidden="false" customHeight="false" outlineLevel="0" collapsed="false">
      <c r="A620" s="0" t="n">
        <v>0</v>
      </c>
      <c r="B620" s="0" t="n">
        <v>0.7627</v>
      </c>
      <c r="C620" s="0" t="n">
        <v>0.36496</v>
      </c>
      <c r="D620" s="0" t="n">
        <v>-1.146</v>
      </c>
      <c r="E620" s="0" t="n">
        <v>7.64E-007</v>
      </c>
      <c r="F620" s="1" t="n">
        <f aca="false">B620-B$1002</f>
        <v>0.08653</v>
      </c>
      <c r="G620" s="1" t="n">
        <f aca="false">C620-C$1002</f>
        <v>0.365015362</v>
      </c>
      <c r="H620" s="1" t="n">
        <f aca="false">D620-D$1002</f>
        <v>-1.146</v>
      </c>
      <c r="I620" s="1" t="n">
        <f aca="false">F620+H620</f>
        <v>-1.05947</v>
      </c>
      <c r="J620" s="1" t="n">
        <f aca="false">G620</f>
        <v>0.365015362</v>
      </c>
      <c r="K620" s="1"/>
      <c r="L620" s="0" t="n">
        <v>0</v>
      </c>
      <c r="M620" s="0" t="n">
        <v>0.7627</v>
      </c>
      <c r="N620" s="0" t="n">
        <v>0.36496</v>
      </c>
      <c r="O620" s="0" t="n">
        <v>-1.146</v>
      </c>
      <c r="P620" s="0" t="n">
        <v>7.64E-007</v>
      </c>
      <c r="Q620" s="1" t="n">
        <f aca="false">M620-M$998</f>
        <v>0.08771</v>
      </c>
      <c r="R620" s="1" t="n">
        <f aca="false">N620-N$998</f>
        <v>0.274169</v>
      </c>
      <c r="S620" s="1" t="n">
        <f aca="false">O620-O$998</f>
        <v>-1.134</v>
      </c>
      <c r="T620" s="1" t="n">
        <f aca="false">Q620+S620</f>
        <v>-1.04629</v>
      </c>
      <c r="U620" s="1" t="n">
        <f aca="false">R620</f>
        <v>0.274169</v>
      </c>
    </row>
    <row r="621" customFormat="false" ht="12.8" hidden="false" customHeight="false" outlineLevel="0" collapsed="false">
      <c r="A621" s="0" t="n">
        <v>0</v>
      </c>
      <c r="B621" s="0" t="n">
        <v>0.76268</v>
      </c>
      <c r="C621" s="0" t="n">
        <v>0.36498</v>
      </c>
      <c r="D621" s="0" t="n">
        <v>-1.143</v>
      </c>
      <c r="E621" s="0" t="n">
        <v>7.62E-007</v>
      </c>
      <c r="F621" s="1" t="n">
        <f aca="false">B621-B$1002</f>
        <v>0.08651</v>
      </c>
      <c r="G621" s="1" t="n">
        <f aca="false">C621-C$1002</f>
        <v>0.365035362</v>
      </c>
      <c r="H621" s="1" t="n">
        <f aca="false">D621-D$1002</f>
        <v>-1.143</v>
      </c>
      <c r="I621" s="1" t="n">
        <f aca="false">F621+H621</f>
        <v>-1.05649</v>
      </c>
      <c r="J621" s="1" t="n">
        <f aca="false">G621</f>
        <v>0.365035362</v>
      </c>
      <c r="K621" s="1"/>
      <c r="L621" s="0" t="n">
        <v>0</v>
      </c>
      <c r="M621" s="0" t="n">
        <v>0.76268</v>
      </c>
      <c r="N621" s="0" t="n">
        <v>0.36498</v>
      </c>
      <c r="O621" s="0" t="n">
        <v>-1.143</v>
      </c>
      <c r="P621" s="0" t="n">
        <v>7.62E-007</v>
      </c>
      <c r="Q621" s="1" t="n">
        <f aca="false">M621-M$998</f>
        <v>0.0876899999999999</v>
      </c>
      <c r="R621" s="1" t="n">
        <f aca="false">N621-N$998</f>
        <v>0.274189</v>
      </c>
      <c r="S621" s="1" t="n">
        <f aca="false">O621-O$998</f>
        <v>-1.131</v>
      </c>
      <c r="T621" s="1" t="n">
        <f aca="false">Q621+S621</f>
        <v>-1.04331</v>
      </c>
      <c r="U621" s="1" t="n">
        <f aca="false">R621</f>
        <v>0.274189</v>
      </c>
    </row>
    <row r="622" customFormat="false" ht="12.8" hidden="false" customHeight="false" outlineLevel="0" collapsed="false">
      <c r="A622" s="0" t="n">
        <v>0</v>
      </c>
      <c r="B622" s="0" t="n">
        <v>0.76267</v>
      </c>
      <c r="C622" s="0" t="n">
        <v>0.36499</v>
      </c>
      <c r="D622" s="0" t="n">
        <v>-1.14</v>
      </c>
      <c r="E622" s="0" t="n">
        <v>7.6E-007</v>
      </c>
      <c r="F622" s="1" t="n">
        <f aca="false">B622-B$1002</f>
        <v>0.0865</v>
      </c>
      <c r="G622" s="1" t="n">
        <f aca="false">C622-C$1002</f>
        <v>0.365045362</v>
      </c>
      <c r="H622" s="1" t="n">
        <f aca="false">D622-D$1002</f>
        <v>-1.14</v>
      </c>
      <c r="I622" s="1" t="n">
        <f aca="false">F622+H622</f>
        <v>-1.0535</v>
      </c>
      <c r="J622" s="1" t="n">
        <f aca="false">G622</f>
        <v>0.365045362</v>
      </c>
      <c r="K622" s="1"/>
      <c r="L622" s="0" t="n">
        <v>0</v>
      </c>
      <c r="M622" s="0" t="n">
        <v>0.76267</v>
      </c>
      <c r="N622" s="0" t="n">
        <v>0.36499</v>
      </c>
      <c r="O622" s="0" t="n">
        <v>-1.14</v>
      </c>
      <c r="P622" s="0" t="n">
        <v>7.6E-007</v>
      </c>
      <c r="Q622" s="1" t="n">
        <f aca="false">M622-M$998</f>
        <v>0.08768</v>
      </c>
      <c r="R622" s="1" t="n">
        <f aca="false">N622-N$998</f>
        <v>0.274199</v>
      </c>
      <c r="S622" s="1" t="n">
        <f aca="false">O622-O$998</f>
        <v>-1.128</v>
      </c>
      <c r="T622" s="1" t="n">
        <f aca="false">Q622+S622</f>
        <v>-1.04032</v>
      </c>
      <c r="U622" s="1" t="n">
        <f aca="false">R622</f>
        <v>0.274199</v>
      </c>
    </row>
    <row r="623" customFormat="false" ht="12.8" hidden="false" customHeight="false" outlineLevel="0" collapsed="false">
      <c r="A623" s="0" t="n">
        <v>0</v>
      </c>
      <c r="B623" s="0" t="n">
        <v>0.76265</v>
      </c>
      <c r="C623" s="0" t="n">
        <v>0.36501</v>
      </c>
      <c r="D623" s="0" t="n">
        <v>-1.137</v>
      </c>
      <c r="E623" s="0" t="n">
        <v>7.58E-007</v>
      </c>
      <c r="F623" s="1" t="n">
        <f aca="false">B623-B$1002</f>
        <v>0.08648</v>
      </c>
      <c r="G623" s="1" t="n">
        <f aca="false">C623-C$1002</f>
        <v>0.365065362</v>
      </c>
      <c r="H623" s="1" t="n">
        <f aca="false">D623-D$1002</f>
        <v>-1.137</v>
      </c>
      <c r="I623" s="1" t="n">
        <f aca="false">F623+H623</f>
        <v>-1.05052</v>
      </c>
      <c r="J623" s="1" t="n">
        <f aca="false">G623</f>
        <v>0.365065362</v>
      </c>
      <c r="K623" s="1"/>
      <c r="L623" s="0" t="n">
        <v>0</v>
      </c>
      <c r="M623" s="0" t="n">
        <v>0.76265</v>
      </c>
      <c r="N623" s="0" t="n">
        <v>0.36501</v>
      </c>
      <c r="O623" s="0" t="n">
        <v>-1.137</v>
      </c>
      <c r="P623" s="0" t="n">
        <v>7.58E-007</v>
      </c>
      <c r="Q623" s="1" t="n">
        <f aca="false">M623-M$998</f>
        <v>0.08766</v>
      </c>
      <c r="R623" s="1" t="n">
        <f aca="false">N623-N$998</f>
        <v>0.274219</v>
      </c>
      <c r="S623" s="1" t="n">
        <f aca="false">O623-O$998</f>
        <v>-1.125</v>
      </c>
      <c r="T623" s="1" t="n">
        <f aca="false">Q623+S623</f>
        <v>-1.03734</v>
      </c>
      <c r="U623" s="1" t="n">
        <f aca="false">R623</f>
        <v>0.274219</v>
      </c>
    </row>
    <row r="624" customFormat="false" ht="12.8" hidden="false" customHeight="false" outlineLevel="0" collapsed="false">
      <c r="A624" s="0" t="n">
        <v>0</v>
      </c>
      <c r="B624" s="0" t="n">
        <v>0.76264</v>
      </c>
      <c r="C624" s="0" t="n">
        <v>0.36502</v>
      </c>
      <c r="D624" s="0" t="n">
        <v>-1.134</v>
      </c>
      <c r="E624" s="0" t="n">
        <v>7.56E-007</v>
      </c>
      <c r="F624" s="1" t="n">
        <f aca="false">B624-B$1002</f>
        <v>0.08647</v>
      </c>
      <c r="G624" s="1" t="n">
        <f aca="false">C624-C$1002</f>
        <v>0.365075362</v>
      </c>
      <c r="H624" s="1" t="n">
        <f aca="false">D624-D$1002</f>
        <v>-1.134</v>
      </c>
      <c r="I624" s="1" t="n">
        <f aca="false">F624+H624</f>
        <v>-1.04753</v>
      </c>
      <c r="J624" s="1" t="n">
        <f aca="false">G624</f>
        <v>0.365075362</v>
      </c>
      <c r="K624" s="1"/>
      <c r="L624" s="0" t="n">
        <v>0</v>
      </c>
      <c r="M624" s="0" t="n">
        <v>0.76264</v>
      </c>
      <c r="N624" s="0" t="n">
        <v>0.36502</v>
      </c>
      <c r="O624" s="0" t="n">
        <v>-1.134</v>
      </c>
      <c r="P624" s="0" t="n">
        <v>7.56E-007</v>
      </c>
      <c r="Q624" s="1" t="n">
        <f aca="false">M624-M$998</f>
        <v>0.08765</v>
      </c>
      <c r="R624" s="1" t="n">
        <f aca="false">N624-N$998</f>
        <v>0.274229</v>
      </c>
      <c r="S624" s="1" t="n">
        <f aca="false">O624-O$998</f>
        <v>-1.122</v>
      </c>
      <c r="T624" s="1" t="n">
        <f aca="false">Q624+S624</f>
        <v>-1.03435</v>
      </c>
      <c r="U624" s="1" t="n">
        <f aca="false">R624</f>
        <v>0.274229</v>
      </c>
    </row>
    <row r="625" customFormat="false" ht="12.8" hidden="false" customHeight="false" outlineLevel="0" collapsed="false">
      <c r="A625" s="0" t="n">
        <v>0</v>
      </c>
      <c r="B625" s="0" t="n">
        <v>0.76262</v>
      </c>
      <c r="C625" s="0" t="n">
        <v>0.36504</v>
      </c>
      <c r="D625" s="0" t="n">
        <v>-1.131</v>
      </c>
      <c r="E625" s="0" t="n">
        <v>7.54E-007</v>
      </c>
      <c r="F625" s="1" t="n">
        <f aca="false">B625-B$1002</f>
        <v>0.08645</v>
      </c>
      <c r="G625" s="1" t="n">
        <f aca="false">C625-C$1002</f>
        <v>0.365095362</v>
      </c>
      <c r="H625" s="1" t="n">
        <f aca="false">D625-D$1002</f>
        <v>-1.131</v>
      </c>
      <c r="I625" s="1" t="n">
        <f aca="false">F625+H625</f>
        <v>-1.04455</v>
      </c>
      <c r="J625" s="1" t="n">
        <f aca="false">G625</f>
        <v>0.365095362</v>
      </c>
      <c r="K625" s="1"/>
      <c r="L625" s="0" t="n">
        <v>0</v>
      </c>
      <c r="M625" s="0" t="n">
        <v>0.76262</v>
      </c>
      <c r="N625" s="0" t="n">
        <v>0.36504</v>
      </c>
      <c r="O625" s="0" t="n">
        <v>-1.131</v>
      </c>
      <c r="P625" s="0" t="n">
        <v>7.54E-007</v>
      </c>
      <c r="Q625" s="1" t="n">
        <f aca="false">M625-M$998</f>
        <v>0.08763</v>
      </c>
      <c r="R625" s="1" t="n">
        <f aca="false">N625-N$998</f>
        <v>0.274249</v>
      </c>
      <c r="S625" s="1" t="n">
        <f aca="false">O625-O$998</f>
        <v>-1.119</v>
      </c>
      <c r="T625" s="1" t="n">
        <f aca="false">Q625+S625</f>
        <v>-1.03137</v>
      </c>
      <c r="U625" s="1" t="n">
        <f aca="false">R625</f>
        <v>0.274249</v>
      </c>
    </row>
    <row r="626" customFormat="false" ht="12.8" hidden="false" customHeight="false" outlineLevel="0" collapsed="false">
      <c r="A626" s="0" t="n">
        <v>0</v>
      </c>
      <c r="B626" s="0" t="n">
        <v>0.76261</v>
      </c>
      <c r="C626" s="0" t="n">
        <v>0.36505</v>
      </c>
      <c r="D626" s="0" t="n">
        <v>-1.128</v>
      </c>
      <c r="E626" s="0" t="n">
        <v>7.52E-007</v>
      </c>
      <c r="F626" s="1" t="n">
        <f aca="false">B626-B$1002</f>
        <v>0.08644</v>
      </c>
      <c r="G626" s="1" t="n">
        <f aca="false">C626-C$1002</f>
        <v>0.365105362</v>
      </c>
      <c r="H626" s="1" t="n">
        <f aca="false">D626-D$1002</f>
        <v>-1.128</v>
      </c>
      <c r="I626" s="1" t="n">
        <f aca="false">F626+H626</f>
        <v>-1.04156</v>
      </c>
      <c r="J626" s="1" t="n">
        <f aca="false">G626</f>
        <v>0.365105362</v>
      </c>
      <c r="K626" s="1"/>
      <c r="L626" s="0" t="n">
        <v>0</v>
      </c>
      <c r="M626" s="0" t="n">
        <v>0.76261</v>
      </c>
      <c r="N626" s="0" t="n">
        <v>0.36505</v>
      </c>
      <c r="O626" s="0" t="n">
        <v>-1.128</v>
      </c>
      <c r="P626" s="0" t="n">
        <v>7.52E-007</v>
      </c>
      <c r="Q626" s="1" t="n">
        <f aca="false">M626-M$998</f>
        <v>0.0876199999999999</v>
      </c>
      <c r="R626" s="1" t="n">
        <f aca="false">N626-N$998</f>
        <v>0.274259</v>
      </c>
      <c r="S626" s="1" t="n">
        <f aca="false">O626-O$998</f>
        <v>-1.116</v>
      </c>
      <c r="T626" s="1" t="n">
        <f aca="false">Q626+S626</f>
        <v>-1.02838</v>
      </c>
      <c r="U626" s="1" t="n">
        <f aca="false">R626</f>
        <v>0.274259</v>
      </c>
    </row>
    <row r="627" customFormat="false" ht="12.8" hidden="false" customHeight="false" outlineLevel="0" collapsed="false">
      <c r="A627" s="0" t="n">
        <v>0</v>
      </c>
      <c r="B627" s="0" t="n">
        <v>0.76259</v>
      </c>
      <c r="C627" s="0" t="n">
        <v>0.36507</v>
      </c>
      <c r="D627" s="0" t="n">
        <v>-1.125</v>
      </c>
      <c r="E627" s="0" t="n">
        <v>7.5E-007</v>
      </c>
      <c r="F627" s="1" t="n">
        <f aca="false">B627-B$1002</f>
        <v>0.0864200000000001</v>
      </c>
      <c r="G627" s="1" t="n">
        <f aca="false">C627-C$1002</f>
        <v>0.365125362</v>
      </c>
      <c r="H627" s="1" t="n">
        <f aca="false">D627-D$1002</f>
        <v>-1.125</v>
      </c>
      <c r="I627" s="1" t="n">
        <f aca="false">F627+H627</f>
        <v>-1.03858</v>
      </c>
      <c r="J627" s="1" t="n">
        <f aca="false">G627</f>
        <v>0.365125362</v>
      </c>
      <c r="K627" s="1"/>
      <c r="L627" s="0" t="n">
        <v>0</v>
      </c>
      <c r="M627" s="0" t="n">
        <v>0.76259</v>
      </c>
      <c r="N627" s="0" t="n">
        <v>0.36507</v>
      </c>
      <c r="O627" s="0" t="n">
        <v>-1.125</v>
      </c>
      <c r="P627" s="0" t="n">
        <v>7.5E-007</v>
      </c>
      <c r="Q627" s="1" t="n">
        <f aca="false">M627-M$998</f>
        <v>0.0876</v>
      </c>
      <c r="R627" s="1" t="n">
        <f aca="false">N627-N$998</f>
        <v>0.274279</v>
      </c>
      <c r="S627" s="1" t="n">
        <f aca="false">O627-O$998</f>
        <v>-1.113</v>
      </c>
      <c r="T627" s="1" t="n">
        <f aca="false">Q627+S627</f>
        <v>-1.0254</v>
      </c>
      <c r="U627" s="1" t="n">
        <f aca="false">R627</f>
        <v>0.274279</v>
      </c>
    </row>
    <row r="628" customFormat="false" ht="12.8" hidden="false" customHeight="false" outlineLevel="0" collapsed="false">
      <c r="A628" s="0" t="n">
        <v>0</v>
      </c>
      <c r="B628" s="0" t="n">
        <v>0.76257</v>
      </c>
      <c r="C628" s="0" t="n">
        <v>0.36509</v>
      </c>
      <c r="D628" s="0" t="n">
        <v>-1.122</v>
      </c>
      <c r="E628" s="0" t="n">
        <v>7.48E-007</v>
      </c>
      <c r="F628" s="1" t="n">
        <f aca="false">B628-B$1002</f>
        <v>0.0864</v>
      </c>
      <c r="G628" s="1" t="n">
        <f aca="false">C628-C$1002</f>
        <v>0.365145362</v>
      </c>
      <c r="H628" s="1" t="n">
        <f aca="false">D628-D$1002</f>
        <v>-1.122</v>
      </c>
      <c r="I628" s="1" t="n">
        <f aca="false">F628+H628</f>
        <v>-1.0356</v>
      </c>
      <c r="J628" s="1" t="n">
        <f aca="false">G628</f>
        <v>0.365145362</v>
      </c>
      <c r="K628" s="1"/>
      <c r="L628" s="0" t="n">
        <v>0</v>
      </c>
      <c r="M628" s="0" t="n">
        <v>0.76257</v>
      </c>
      <c r="N628" s="0" t="n">
        <v>0.36509</v>
      </c>
      <c r="O628" s="0" t="n">
        <v>-1.122</v>
      </c>
      <c r="P628" s="0" t="n">
        <v>7.48E-007</v>
      </c>
      <c r="Q628" s="1" t="n">
        <f aca="false">M628-M$998</f>
        <v>0.08758</v>
      </c>
      <c r="R628" s="1" t="n">
        <f aca="false">N628-N$998</f>
        <v>0.274299</v>
      </c>
      <c r="S628" s="1" t="n">
        <f aca="false">O628-O$998</f>
        <v>-1.11</v>
      </c>
      <c r="T628" s="1" t="n">
        <f aca="false">Q628+S628</f>
        <v>-1.02242</v>
      </c>
      <c r="U628" s="1" t="n">
        <f aca="false">R628</f>
        <v>0.274299</v>
      </c>
    </row>
    <row r="629" customFormat="false" ht="12.8" hidden="false" customHeight="false" outlineLevel="0" collapsed="false">
      <c r="A629" s="0" t="n">
        <v>0</v>
      </c>
      <c r="B629" s="0" t="n">
        <v>0.76255</v>
      </c>
      <c r="C629" s="0" t="n">
        <v>0.3651</v>
      </c>
      <c r="D629" s="0" t="n">
        <v>-1.119</v>
      </c>
      <c r="E629" s="0" t="n">
        <v>7.46E-007</v>
      </c>
      <c r="F629" s="1" t="n">
        <f aca="false">B629-B$1002</f>
        <v>0.08638</v>
      </c>
      <c r="G629" s="1" t="n">
        <f aca="false">C629-C$1002</f>
        <v>0.365155362</v>
      </c>
      <c r="H629" s="1" t="n">
        <f aca="false">D629-D$1002</f>
        <v>-1.119</v>
      </c>
      <c r="I629" s="1" t="n">
        <f aca="false">F629+H629</f>
        <v>-1.03262</v>
      </c>
      <c r="J629" s="1" t="n">
        <f aca="false">G629</f>
        <v>0.365155362</v>
      </c>
      <c r="K629" s="1"/>
      <c r="L629" s="0" t="n">
        <v>0</v>
      </c>
      <c r="M629" s="0" t="n">
        <v>0.76255</v>
      </c>
      <c r="N629" s="0" t="n">
        <v>0.3651</v>
      </c>
      <c r="O629" s="0" t="n">
        <v>-1.119</v>
      </c>
      <c r="P629" s="0" t="n">
        <v>7.46E-007</v>
      </c>
      <c r="Q629" s="1" t="n">
        <f aca="false">M629-M$998</f>
        <v>0.08756</v>
      </c>
      <c r="R629" s="1" t="n">
        <f aca="false">N629-N$998</f>
        <v>0.274309</v>
      </c>
      <c r="S629" s="1" t="n">
        <f aca="false">O629-O$998</f>
        <v>-1.107</v>
      </c>
      <c r="T629" s="1" t="n">
        <f aca="false">Q629+S629</f>
        <v>-1.01944</v>
      </c>
      <c r="U629" s="1" t="n">
        <f aca="false">R629</f>
        <v>0.274309</v>
      </c>
    </row>
    <row r="630" customFormat="false" ht="12.8" hidden="false" customHeight="false" outlineLevel="0" collapsed="false">
      <c r="A630" s="0" t="n">
        <v>0</v>
      </c>
      <c r="B630" s="0" t="n">
        <v>0.76254</v>
      </c>
      <c r="C630" s="0" t="n">
        <v>0.36512</v>
      </c>
      <c r="D630" s="0" t="n">
        <v>-1.116</v>
      </c>
      <c r="E630" s="0" t="n">
        <v>7.44E-007</v>
      </c>
      <c r="F630" s="1" t="n">
        <f aca="false">B630-B$1002</f>
        <v>0.0863700000000001</v>
      </c>
      <c r="G630" s="1" t="n">
        <f aca="false">C630-C$1002</f>
        <v>0.365175362</v>
      </c>
      <c r="H630" s="1" t="n">
        <f aca="false">D630-D$1002</f>
        <v>-1.116</v>
      </c>
      <c r="I630" s="1" t="n">
        <f aca="false">F630+H630</f>
        <v>-1.02963</v>
      </c>
      <c r="J630" s="1" t="n">
        <f aca="false">G630</f>
        <v>0.365175362</v>
      </c>
      <c r="K630" s="1"/>
      <c r="L630" s="0" t="n">
        <v>0</v>
      </c>
      <c r="M630" s="0" t="n">
        <v>0.76254</v>
      </c>
      <c r="N630" s="0" t="n">
        <v>0.36512</v>
      </c>
      <c r="O630" s="0" t="n">
        <v>-1.116</v>
      </c>
      <c r="P630" s="0" t="n">
        <v>7.44E-007</v>
      </c>
      <c r="Q630" s="1" t="n">
        <f aca="false">M630-M$998</f>
        <v>0.08755</v>
      </c>
      <c r="R630" s="1" t="n">
        <f aca="false">N630-N$998</f>
        <v>0.274329</v>
      </c>
      <c r="S630" s="1" t="n">
        <f aca="false">O630-O$998</f>
        <v>-1.104</v>
      </c>
      <c r="T630" s="1" t="n">
        <f aca="false">Q630+S630</f>
        <v>-1.01645</v>
      </c>
      <c r="U630" s="1" t="n">
        <f aca="false">R630</f>
        <v>0.274329</v>
      </c>
    </row>
    <row r="631" customFormat="false" ht="12.8" hidden="false" customHeight="false" outlineLevel="0" collapsed="false">
      <c r="A631" s="0" t="n">
        <v>0</v>
      </c>
      <c r="B631" s="0" t="n">
        <v>0.76252</v>
      </c>
      <c r="C631" s="0" t="n">
        <v>0.36513</v>
      </c>
      <c r="D631" s="0" t="n">
        <v>-1.113</v>
      </c>
      <c r="E631" s="0" t="n">
        <v>7.42E-007</v>
      </c>
      <c r="F631" s="1" t="n">
        <f aca="false">B631-B$1002</f>
        <v>0.08635</v>
      </c>
      <c r="G631" s="1" t="n">
        <f aca="false">C631-C$1002</f>
        <v>0.365185362</v>
      </c>
      <c r="H631" s="1" t="n">
        <f aca="false">D631-D$1002</f>
        <v>-1.113</v>
      </c>
      <c r="I631" s="1" t="n">
        <f aca="false">F631+H631</f>
        <v>-1.02665</v>
      </c>
      <c r="J631" s="1" t="n">
        <f aca="false">G631</f>
        <v>0.365185362</v>
      </c>
      <c r="K631" s="1"/>
      <c r="L631" s="0" t="n">
        <v>0</v>
      </c>
      <c r="M631" s="0" t="n">
        <v>0.76252</v>
      </c>
      <c r="N631" s="0" t="n">
        <v>0.36513</v>
      </c>
      <c r="O631" s="0" t="n">
        <v>-1.113</v>
      </c>
      <c r="P631" s="0" t="n">
        <v>7.42E-007</v>
      </c>
      <c r="Q631" s="1" t="n">
        <f aca="false">M631-M$998</f>
        <v>0.08753</v>
      </c>
      <c r="R631" s="1" t="n">
        <f aca="false">N631-N$998</f>
        <v>0.274339</v>
      </c>
      <c r="S631" s="1" t="n">
        <f aca="false">O631-O$998</f>
        <v>-1.101</v>
      </c>
      <c r="T631" s="1" t="n">
        <f aca="false">Q631+S631</f>
        <v>-1.01347</v>
      </c>
      <c r="U631" s="1" t="n">
        <f aca="false">R631</f>
        <v>0.274339</v>
      </c>
    </row>
    <row r="632" customFormat="false" ht="12.8" hidden="false" customHeight="false" outlineLevel="0" collapsed="false">
      <c r="A632" s="0" t="n">
        <v>0</v>
      </c>
      <c r="B632" s="0" t="n">
        <v>0.7625</v>
      </c>
      <c r="C632" s="0" t="n">
        <v>0.36515</v>
      </c>
      <c r="D632" s="0" t="n">
        <v>-1.11</v>
      </c>
      <c r="E632" s="0" t="n">
        <v>7.4E-007</v>
      </c>
      <c r="F632" s="1" t="n">
        <f aca="false">B632-B$1002</f>
        <v>0.08633</v>
      </c>
      <c r="G632" s="1" t="n">
        <f aca="false">C632-C$1002</f>
        <v>0.365205362</v>
      </c>
      <c r="H632" s="1" t="n">
        <f aca="false">D632-D$1002</f>
        <v>-1.11</v>
      </c>
      <c r="I632" s="1" t="n">
        <f aca="false">F632+H632</f>
        <v>-1.02367</v>
      </c>
      <c r="J632" s="1" t="n">
        <f aca="false">G632</f>
        <v>0.365205362</v>
      </c>
      <c r="K632" s="1"/>
      <c r="L632" s="0" t="n">
        <v>0</v>
      </c>
      <c r="M632" s="0" t="n">
        <v>0.7625</v>
      </c>
      <c r="N632" s="0" t="n">
        <v>0.36515</v>
      </c>
      <c r="O632" s="0" t="n">
        <v>-1.11</v>
      </c>
      <c r="P632" s="0" t="n">
        <v>7.4E-007</v>
      </c>
      <c r="Q632" s="1" t="n">
        <f aca="false">M632-M$998</f>
        <v>0.08751</v>
      </c>
      <c r="R632" s="1" t="n">
        <f aca="false">N632-N$998</f>
        <v>0.274359</v>
      </c>
      <c r="S632" s="1" t="n">
        <f aca="false">O632-O$998</f>
        <v>-1.098</v>
      </c>
      <c r="T632" s="1" t="n">
        <f aca="false">Q632+S632</f>
        <v>-1.01049</v>
      </c>
      <c r="U632" s="1" t="n">
        <f aca="false">R632</f>
        <v>0.274359</v>
      </c>
    </row>
    <row r="633" customFormat="false" ht="12.8" hidden="false" customHeight="false" outlineLevel="0" collapsed="false">
      <c r="A633" s="0" t="n">
        <v>0</v>
      </c>
      <c r="B633" s="0" t="n">
        <v>0.76248</v>
      </c>
      <c r="C633" s="0" t="n">
        <v>0.36517</v>
      </c>
      <c r="D633" s="0" t="n">
        <v>-1.107</v>
      </c>
      <c r="E633" s="0" t="n">
        <v>7.38E-007</v>
      </c>
      <c r="F633" s="1" t="n">
        <f aca="false">B633-B$1002</f>
        <v>0.08631</v>
      </c>
      <c r="G633" s="1" t="n">
        <f aca="false">C633-C$1002</f>
        <v>0.365225362</v>
      </c>
      <c r="H633" s="1" t="n">
        <f aca="false">D633-D$1002</f>
        <v>-1.107</v>
      </c>
      <c r="I633" s="1" t="n">
        <f aca="false">F633+H633</f>
        <v>-1.02069</v>
      </c>
      <c r="J633" s="1" t="n">
        <f aca="false">G633</f>
        <v>0.365225362</v>
      </c>
      <c r="K633" s="1"/>
      <c r="L633" s="0" t="n">
        <v>0</v>
      </c>
      <c r="M633" s="0" t="n">
        <v>0.76248</v>
      </c>
      <c r="N633" s="0" t="n">
        <v>0.36517</v>
      </c>
      <c r="O633" s="0" t="n">
        <v>-1.107</v>
      </c>
      <c r="P633" s="0" t="n">
        <v>7.38E-007</v>
      </c>
      <c r="Q633" s="1" t="n">
        <f aca="false">M633-M$998</f>
        <v>0.08749</v>
      </c>
      <c r="R633" s="1" t="n">
        <f aca="false">N633-N$998</f>
        <v>0.274379</v>
      </c>
      <c r="S633" s="1" t="n">
        <f aca="false">O633-O$998</f>
        <v>-1.095</v>
      </c>
      <c r="T633" s="1" t="n">
        <f aca="false">Q633+S633</f>
        <v>-1.00751</v>
      </c>
      <c r="U633" s="1" t="n">
        <f aca="false">R633</f>
        <v>0.274379</v>
      </c>
    </row>
    <row r="634" customFormat="false" ht="12.8" hidden="false" customHeight="false" outlineLevel="0" collapsed="false">
      <c r="A634" s="0" t="n">
        <v>0</v>
      </c>
      <c r="B634" s="0" t="n">
        <v>0.76246</v>
      </c>
      <c r="C634" s="0" t="n">
        <v>0.36518</v>
      </c>
      <c r="D634" s="0" t="n">
        <v>-1.104</v>
      </c>
      <c r="E634" s="0" t="n">
        <v>7.36E-007</v>
      </c>
      <c r="F634" s="1" t="n">
        <f aca="false">B634-B$1002</f>
        <v>0.08629</v>
      </c>
      <c r="G634" s="1" t="n">
        <f aca="false">C634-C$1002</f>
        <v>0.365235362</v>
      </c>
      <c r="H634" s="1" t="n">
        <f aca="false">D634-D$1002</f>
        <v>-1.104</v>
      </c>
      <c r="I634" s="1" t="n">
        <f aca="false">F634+H634</f>
        <v>-1.01771</v>
      </c>
      <c r="J634" s="1" t="n">
        <f aca="false">G634</f>
        <v>0.365235362</v>
      </c>
      <c r="K634" s="1"/>
      <c r="L634" s="0" t="n">
        <v>0</v>
      </c>
      <c r="M634" s="0" t="n">
        <v>0.76246</v>
      </c>
      <c r="N634" s="0" t="n">
        <v>0.36518</v>
      </c>
      <c r="O634" s="0" t="n">
        <v>-1.104</v>
      </c>
      <c r="P634" s="0" t="n">
        <v>7.36E-007</v>
      </c>
      <c r="Q634" s="1" t="n">
        <f aca="false">M634-M$998</f>
        <v>0.0874699999999999</v>
      </c>
      <c r="R634" s="1" t="n">
        <f aca="false">N634-N$998</f>
        <v>0.274389</v>
      </c>
      <c r="S634" s="1" t="n">
        <f aca="false">O634-O$998</f>
        <v>-1.092</v>
      </c>
      <c r="T634" s="1" t="n">
        <f aca="false">Q634+S634</f>
        <v>-1.00453</v>
      </c>
      <c r="U634" s="1" t="n">
        <f aca="false">R634</f>
        <v>0.274389</v>
      </c>
    </row>
    <row r="635" customFormat="false" ht="12.8" hidden="false" customHeight="false" outlineLevel="0" collapsed="false">
      <c r="A635" s="0" t="n">
        <v>0</v>
      </c>
      <c r="B635" s="0" t="n">
        <v>0.76244</v>
      </c>
      <c r="C635" s="0" t="n">
        <v>0.3652</v>
      </c>
      <c r="D635" s="0" t="n">
        <v>-1.101</v>
      </c>
      <c r="E635" s="0" t="n">
        <v>7.34E-007</v>
      </c>
      <c r="F635" s="1" t="n">
        <f aca="false">B635-B$1002</f>
        <v>0.0862700000000001</v>
      </c>
      <c r="G635" s="1" t="n">
        <f aca="false">C635-C$1002</f>
        <v>0.365255362</v>
      </c>
      <c r="H635" s="1" t="n">
        <f aca="false">D635-D$1002</f>
        <v>-1.101</v>
      </c>
      <c r="I635" s="1" t="n">
        <f aca="false">F635+H635</f>
        <v>-1.01473</v>
      </c>
      <c r="J635" s="1" t="n">
        <f aca="false">G635</f>
        <v>0.365255362</v>
      </c>
      <c r="K635" s="1"/>
      <c r="L635" s="0" t="n">
        <v>0</v>
      </c>
      <c r="M635" s="0" t="n">
        <v>0.76244</v>
      </c>
      <c r="N635" s="0" t="n">
        <v>0.3652</v>
      </c>
      <c r="O635" s="0" t="n">
        <v>-1.101</v>
      </c>
      <c r="P635" s="0" t="n">
        <v>7.34E-007</v>
      </c>
      <c r="Q635" s="1" t="n">
        <f aca="false">M635-M$998</f>
        <v>0.08745</v>
      </c>
      <c r="R635" s="1" t="n">
        <f aca="false">N635-N$998</f>
        <v>0.274409</v>
      </c>
      <c r="S635" s="1" t="n">
        <f aca="false">O635-O$998</f>
        <v>-1.089</v>
      </c>
      <c r="T635" s="1" t="n">
        <f aca="false">Q635+S635</f>
        <v>-1.00155</v>
      </c>
      <c r="U635" s="1" t="n">
        <f aca="false">R635</f>
        <v>0.274409</v>
      </c>
    </row>
    <row r="636" customFormat="false" ht="12.8" hidden="false" customHeight="false" outlineLevel="0" collapsed="false">
      <c r="A636" s="0" t="n">
        <v>0</v>
      </c>
      <c r="B636" s="0" t="n">
        <v>0.76242</v>
      </c>
      <c r="C636" s="0" t="n">
        <v>0.36521</v>
      </c>
      <c r="D636" s="0" t="n">
        <v>-1.098</v>
      </c>
      <c r="E636" s="0" t="n">
        <v>7.32E-007</v>
      </c>
      <c r="F636" s="1" t="n">
        <f aca="false">B636-B$1002</f>
        <v>0.0862500000000001</v>
      </c>
      <c r="G636" s="1" t="n">
        <f aca="false">C636-C$1002</f>
        <v>0.365265362</v>
      </c>
      <c r="H636" s="1" t="n">
        <f aca="false">D636-D$1002</f>
        <v>-1.098</v>
      </c>
      <c r="I636" s="1" t="n">
        <f aca="false">F636+H636</f>
        <v>-1.01175</v>
      </c>
      <c r="J636" s="1" t="n">
        <f aca="false">G636</f>
        <v>0.365265362</v>
      </c>
      <c r="K636" s="1"/>
      <c r="L636" s="0" t="n">
        <v>0</v>
      </c>
      <c r="M636" s="0" t="n">
        <v>0.76242</v>
      </c>
      <c r="N636" s="0" t="n">
        <v>0.36521</v>
      </c>
      <c r="O636" s="0" t="n">
        <v>-1.098</v>
      </c>
      <c r="P636" s="0" t="n">
        <v>7.32E-007</v>
      </c>
      <c r="Q636" s="1" t="n">
        <f aca="false">M636-M$998</f>
        <v>0.08743</v>
      </c>
      <c r="R636" s="1" t="n">
        <f aca="false">N636-N$998</f>
        <v>0.274419</v>
      </c>
      <c r="S636" s="1" t="n">
        <f aca="false">O636-O$998</f>
        <v>-1.086</v>
      </c>
      <c r="T636" s="1" t="n">
        <f aca="false">Q636+S636</f>
        <v>-0.99857</v>
      </c>
      <c r="U636" s="1" t="n">
        <f aca="false">R636</f>
        <v>0.274419</v>
      </c>
    </row>
    <row r="637" customFormat="false" ht="12.8" hidden="false" customHeight="false" outlineLevel="0" collapsed="false">
      <c r="A637" s="0" t="n">
        <v>0</v>
      </c>
      <c r="B637" s="0" t="n">
        <v>0.7624</v>
      </c>
      <c r="C637" s="0" t="n">
        <v>0.36523</v>
      </c>
      <c r="D637" s="0" t="n">
        <v>-1.095</v>
      </c>
      <c r="E637" s="0" t="n">
        <v>7.3E-007</v>
      </c>
      <c r="F637" s="1" t="n">
        <f aca="false">B637-B$1002</f>
        <v>0.08623</v>
      </c>
      <c r="G637" s="1" t="n">
        <f aca="false">C637-C$1002</f>
        <v>0.365285362</v>
      </c>
      <c r="H637" s="1" t="n">
        <f aca="false">D637-D$1002</f>
        <v>-1.095</v>
      </c>
      <c r="I637" s="1" t="n">
        <f aca="false">F637+H637</f>
        <v>-1.00877</v>
      </c>
      <c r="J637" s="1" t="n">
        <f aca="false">G637</f>
        <v>0.365285362</v>
      </c>
      <c r="K637" s="1"/>
      <c r="L637" s="0" t="n">
        <v>0</v>
      </c>
      <c r="M637" s="0" t="n">
        <v>0.7624</v>
      </c>
      <c r="N637" s="0" t="n">
        <v>0.36523</v>
      </c>
      <c r="O637" s="0" t="n">
        <v>-1.095</v>
      </c>
      <c r="P637" s="0" t="n">
        <v>7.3E-007</v>
      </c>
      <c r="Q637" s="1" t="n">
        <f aca="false">M637-M$998</f>
        <v>0.08741</v>
      </c>
      <c r="R637" s="1" t="n">
        <f aca="false">N637-N$998</f>
        <v>0.274439</v>
      </c>
      <c r="S637" s="1" t="n">
        <f aca="false">O637-O$998</f>
        <v>-1.083</v>
      </c>
      <c r="T637" s="1" t="n">
        <f aca="false">Q637+S637</f>
        <v>-0.99559</v>
      </c>
      <c r="U637" s="1" t="n">
        <f aca="false">R637</f>
        <v>0.274439</v>
      </c>
    </row>
    <row r="638" customFormat="false" ht="12.8" hidden="false" customHeight="false" outlineLevel="0" collapsed="false">
      <c r="A638" s="0" t="n">
        <v>0</v>
      </c>
      <c r="B638" s="0" t="n">
        <v>0.76238</v>
      </c>
      <c r="C638" s="0" t="n">
        <v>0.36524</v>
      </c>
      <c r="D638" s="0" t="n">
        <v>-1.092</v>
      </c>
      <c r="E638" s="0" t="n">
        <v>7.28E-007</v>
      </c>
      <c r="F638" s="1" t="n">
        <f aca="false">B638-B$1002</f>
        <v>0.08621</v>
      </c>
      <c r="G638" s="1" t="n">
        <f aca="false">C638-C$1002</f>
        <v>0.365295362</v>
      </c>
      <c r="H638" s="1" t="n">
        <f aca="false">D638-D$1002</f>
        <v>-1.092</v>
      </c>
      <c r="I638" s="1" t="n">
        <f aca="false">F638+H638</f>
        <v>-1.00579</v>
      </c>
      <c r="J638" s="1" t="n">
        <f aca="false">G638</f>
        <v>0.365295362</v>
      </c>
      <c r="K638" s="1"/>
      <c r="L638" s="0" t="n">
        <v>0</v>
      </c>
      <c r="M638" s="0" t="n">
        <v>0.76238</v>
      </c>
      <c r="N638" s="0" t="n">
        <v>0.36524</v>
      </c>
      <c r="O638" s="0" t="n">
        <v>-1.092</v>
      </c>
      <c r="P638" s="0" t="n">
        <v>7.28E-007</v>
      </c>
      <c r="Q638" s="1" t="n">
        <f aca="false">M638-M$998</f>
        <v>0.08739</v>
      </c>
      <c r="R638" s="1" t="n">
        <f aca="false">N638-N$998</f>
        <v>0.274449</v>
      </c>
      <c r="S638" s="1" t="n">
        <f aca="false">O638-O$998</f>
        <v>-1.08</v>
      </c>
      <c r="T638" s="1" t="n">
        <f aca="false">Q638+S638</f>
        <v>-0.99261</v>
      </c>
      <c r="U638" s="1" t="n">
        <f aca="false">R638</f>
        <v>0.274449</v>
      </c>
    </row>
    <row r="639" customFormat="false" ht="12.8" hidden="false" customHeight="false" outlineLevel="0" collapsed="false">
      <c r="A639" s="0" t="n">
        <v>0</v>
      </c>
      <c r="B639" s="0" t="n">
        <v>0.76236</v>
      </c>
      <c r="C639" s="0" t="n">
        <v>0.36526</v>
      </c>
      <c r="D639" s="0" t="n">
        <v>-1.089</v>
      </c>
      <c r="E639" s="0" t="n">
        <v>7.26E-007</v>
      </c>
      <c r="F639" s="1" t="n">
        <f aca="false">B639-B$1002</f>
        <v>0.08619</v>
      </c>
      <c r="G639" s="1" t="n">
        <f aca="false">C639-C$1002</f>
        <v>0.365315362</v>
      </c>
      <c r="H639" s="1" t="n">
        <f aca="false">D639-D$1002</f>
        <v>-1.089</v>
      </c>
      <c r="I639" s="1" t="n">
        <f aca="false">F639+H639</f>
        <v>-1.00281</v>
      </c>
      <c r="J639" s="1" t="n">
        <f aca="false">G639</f>
        <v>0.365315362</v>
      </c>
      <c r="K639" s="1"/>
      <c r="L639" s="0" t="n">
        <v>0</v>
      </c>
      <c r="M639" s="0" t="n">
        <v>0.76236</v>
      </c>
      <c r="N639" s="0" t="n">
        <v>0.36526</v>
      </c>
      <c r="O639" s="0" t="n">
        <v>-1.089</v>
      </c>
      <c r="P639" s="0" t="n">
        <v>7.26E-007</v>
      </c>
      <c r="Q639" s="1" t="n">
        <f aca="false">M639-M$998</f>
        <v>0.08737</v>
      </c>
      <c r="R639" s="1" t="n">
        <f aca="false">N639-N$998</f>
        <v>0.274469</v>
      </c>
      <c r="S639" s="1" t="n">
        <f aca="false">O639-O$998</f>
        <v>-1.077</v>
      </c>
      <c r="T639" s="1" t="n">
        <f aca="false">Q639+S639</f>
        <v>-0.98963</v>
      </c>
      <c r="U639" s="1" t="n">
        <f aca="false">R639</f>
        <v>0.274469</v>
      </c>
    </row>
    <row r="640" customFormat="false" ht="12.8" hidden="false" customHeight="false" outlineLevel="0" collapsed="false">
      <c r="A640" s="0" t="n">
        <v>0</v>
      </c>
      <c r="B640" s="0" t="n">
        <v>0.76234</v>
      </c>
      <c r="C640" s="0" t="n">
        <v>0.36528</v>
      </c>
      <c r="D640" s="0" t="n">
        <v>-1.086</v>
      </c>
      <c r="E640" s="0" t="n">
        <v>7.24E-007</v>
      </c>
      <c r="F640" s="1" t="n">
        <f aca="false">B640-B$1002</f>
        <v>0.08617</v>
      </c>
      <c r="G640" s="1" t="n">
        <f aca="false">C640-C$1002</f>
        <v>0.365335362</v>
      </c>
      <c r="H640" s="1" t="n">
        <f aca="false">D640-D$1002</f>
        <v>-1.086</v>
      </c>
      <c r="I640" s="1" t="n">
        <f aca="false">F640+H640</f>
        <v>-0.99983</v>
      </c>
      <c r="J640" s="1" t="n">
        <f aca="false">G640</f>
        <v>0.365335362</v>
      </c>
      <c r="K640" s="1"/>
      <c r="L640" s="0" t="n">
        <v>0</v>
      </c>
      <c r="M640" s="0" t="n">
        <v>0.76234</v>
      </c>
      <c r="N640" s="0" t="n">
        <v>0.36528</v>
      </c>
      <c r="O640" s="0" t="n">
        <v>-1.086</v>
      </c>
      <c r="P640" s="0" t="n">
        <v>7.24E-007</v>
      </c>
      <c r="Q640" s="1" t="n">
        <f aca="false">M640-M$998</f>
        <v>0.0873499999999999</v>
      </c>
      <c r="R640" s="1" t="n">
        <f aca="false">N640-N$998</f>
        <v>0.274489</v>
      </c>
      <c r="S640" s="1" t="n">
        <f aca="false">O640-O$998</f>
        <v>-1.074</v>
      </c>
      <c r="T640" s="1" t="n">
        <f aca="false">Q640+S640</f>
        <v>-0.98665</v>
      </c>
      <c r="U640" s="1" t="n">
        <f aca="false">R640</f>
        <v>0.274489</v>
      </c>
    </row>
    <row r="641" customFormat="false" ht="12.8" hidden="false" customHeight="false" outlineLevel="0" collapsed="false">
      <c r="A641" s="0" t="n">
        <v>0</v>
      </c>
      <c r="B641" s="0" t="n">
        <v>0.76232</v>
      </c>
      <c r="C641" s="0" t="n">
        <v>0.36529</v>
      </c>
      <c r="D641" s="0" t="n">
        <v>-1.083</v>
      </c>
      <c r="E641" s="0" t="n">
        <v>7.22E-007</v>
      </c>
      <c r="F641" s="1" t="n">
        <f aca="false">B641-B$1002</f>
        <v>0.0861500000000001</v>
      </c>
      <c r="G641" s="1" t="n">
        <f aca="false">C641-C$1002</f>
        <v>0.365345362</v>
      </c>
      <c r="H641" s="1" t="n">
        <f aca="false">D641-D$1002</f>
        <v>-1.083</v>
      </c>
      <c r="I641" s="1" t="n">
        <f aca="false">F641+H641</f>
        <v>-0.99685</v>
      </c>
      <c r="J641" s="1" t="n">
        <f aca="false">G641</f>
        <v>0.365345362</v>
      </c>
      <c r="K641" s="1"/>
      <c r="L641" s="0" t="n">
        <v>0</v>
      </c>
      <c r="M641" s="0" t="n">
        <v>0.76232</v>
      </c>
      <c r="N641" s="0" t="n">
        <v>0.36529</v>
      </c>
      <c r="O641" s="0" t="n">
        <v>-1.083</v>
      </c>
      <c r="P641" s="0" t="n">
        <v>7.22E-007</v>
      </c>
      <c r="Q641" s="1" t="n">
        <f aca="false">M641-M$998</f>
        <v>0.08733</v>
      </c>
      <c r="R641" s="1" t="n">
        <f aca="false">N641-N$998</f>
        <v>0.274499</v>
      </c>
      <c r="S641" s="1" t="n">
        <f aca="false">O641-O$998</f>
        <v>-1.071</v>
      </c>
      <c r="T641" s="1" t="n">
        <f aca="false">Q641+S641</f>
        <v>-0.98367</v>
      </c>
      <c r="U641" s="1" t="n">
        <f aca="false">R641</f>
        <v>0.274499</v>
      </c>
    </row>
    <row r="642" customFormat="false" ht="12.8" hidden="false" customHeight="false" outlineLevel="0" collapsed="false">
      <c r="A642" s="0" t="n">
        <v>0</v>
      </c>
      <c r="B642" s="0" t="n">
        <v>0.76229</v>
      </c>
      <c r="C642" s="0" t="n">
        <v>0.36531</v>
      </c>
      <c r="D642" s="0" t="n">
        <v>-1.08</v>
      </c>
      <c r="E642" s="0" t="n">
        <v>7.2E-007</v>
      </c>
      <c r="F642" s="1" t="n">
        <f aca="false">B642-B$1002</f>
        <v>0.08612</v>
      </c>
      <c r="G642" s="1" t="n">
        <f aca="false">C642-C$1002</f>
        <v>0.365365362</v>
      </c>
      <c r="H642" s="1" t="n">
        <f aca="false">D642-D$1002</f>
        <v>-1.08</v>
      </c>
      <c r="I642" s="1" t="n">
        <f aca="false">F642+H642</f>
        <v>-0.99388</v>
      </c>
      <c r="J642" s="1" t="n">
        <f aca="false">G642</f>
        <v>0.365365362</v>
      </c>
      <c r="K642" s="1"/>
      <c r="L642" s="0" t="n">
        <v>0</v>
      </c>
      <c r="M642" s="0" t="n">
        <v>0.76229</v>
      </c>
      <c r="N642" s="0" t="n">
        <v>0.36531</v>
      </c>
      <c r="O642" s="0" t="n">
        <v>-1.08</v>
      </c>
      <c r="P642" s="0" t="n">
        <v>7.2E-007</v>
      </c>
      <c r="Q642" s="1" t="n">
        <f aca="false">M642-M$998</f>
        <v>0.0872999999999999</v>
      </c>
      <c r="R642" s="1" t="n">
        <f aca="false">N642-N$998</f>
        <v>0.274519</v>
      </c>
      <c r="S642" s="1" t="n">
        <f aca="false">O642-O$998</f>
        <v>-1.068</v>
      </c>
      <c r="T642" s="1" t="n">
        <f aca="false">Q642+S642</f>
        <v>-0.9807</v>
      </c>
      <c r="U642" s="1" t="n">
        <f aca="false">R642</f>
        <v>0.274519</v>
      </c>
    </row>
    <row r="643" customFormat="false" ht="12.8" hidden="false" customHeight="false" outlineLevel="0" collapsed="false">
      <c r="A643" s="0" t="n">
        <v>0</v>
      </c>
      <c r="B643" s="0" t="n">
        <v>0.76227</v>
      </c>
      <c r="C643" s="0" t="n">
        <v>0.36533</v>
      </c>
      <c r="D643" s="0" t="n">
        <v>-1.077</v>
      </c>
      <c r="E643" s="0" t="n">
        <v>7.18E-007</v>
      </c>
      <c r="F643" s="1" t="n">
        <f aca="false">B643-B$1002</f>
        <v>0.0861000000000001</v>
      </c>
      <c r="G643" s="1" t="n">
        <f aca="false">C643-C$1002</f>
        <v>0.365385362</v>
      </c>
      <c r="H643" s="1" t="n">
        <f aca="false">D643-D$1002</f>
        <v>-1.077</v>
      </c>
      <c r="I643" s="1" t="n">
        <f aca="false">F643+H643</f>
        <v>-0.9909</v>
      </c>
      <c r="J643" s="1" t="n">
        <f aca="false">G643</f>
        <v>0.365385362</v>
      </c>
      <c r="K643" s="1"/>
      <c r="L643" s="0" t="n">
        <v>0</v>
      </c>
      <c r="M643" s="0" t="n">
        <v>0.76227</v>
      </c>
      <c r="N643" s="0" t="n">
        <v>0.36533</v>
      </c>
      <c r="O643" s="0" t="n">
        <v>-1.077</v>
      </c>
      <c r="P643" s="0" t="n">
        <v>7.18E-007</v>
      </c>
      <c r="Q643" s="1" t="n">
        <f aca="false">M643-M$998</f>
        <v>0.08728</v>
      </c>
      <c r="R643" s="1" t="n">
        <f aca="false">N643-N$998</f>
        <v>0.274539</v>
      </c>
      <c r="S643" s="1" t="n">
        <f aca="false">O643-O$998</f>
        <v>-1.065</v>
      </c>
      <c r="T643" s="1" t="n">
        <f aca="false">Q643+S643</f>
        <v>-0.97772</v>
      </c>
      <c r="U643" s="1" t="n">
        <f aca="false">R643</f>
        <v>0.274539</v>
      </c>
    </row>
    <row r="644" customFormat="false" ht="12.8" hidden="false" customHeight="false" outlineLevel="0" collapsed="false">
      <c r="A644" s="0" t="n">
        <v>0</v>
      </c>
      <c r="B644" s="0" t="n">
        <v>0.76225</v>
      </c>
      <c r="C644" s="0" t="n">
        <v>0.36534</v>
      </c>
      <c r="D644" s="0" t="n">
        <v>-1.074</v>
      </c>
      <c r="E644" s="0" t="n">
        <v>7.16E-007</v>
      </c>
      <c r="F644" s="1" t="n">
        <f aca="false">B644-B$1002</f>
        <v>0.08608</v>
      </c>
      <c r="G644" s="1" t="n">
        <f aca="false">C644-C$1002</f>
        <v>0.365395362</v>
      </c>
      <c r="H644" s="1" t="n">
        <f aca="false">D644-D$1002</f>
        <v>-1.074</v>
      </c>
      <c r="I644" s="1" t="n">
        <f aca="false">F644+H644</f>
        <v>-0.98792</v>
      </c>
      <c r="J644" s="1" t="n">
        <f aca="false">G644</f>
        <v>0.365395362</v>
      </c>
      <c r="K644" s="1"/>
      <c r="L644" s="0" t="n">
        <v>0</v>
      </c>
      <c r="M644" s="0" t="n">
        <v>0.76225</v>
      </c>
      <c r="N644" s="0" t="n">
        <v>0.36534</v>
      </c>
      <c r="O644" s="0" t="n">
        <v>-1.074</v>
      </c>
      <c r="P644" s="0" t="n">
        <v>7.16E-007</v>
      </c>
      <c r="Q644" s="1" t="n">
        <f aca="false">M644-M$998</f>
        <v>0.08726</v>
      </c>
      <c r="R644" s="1" t="n">
        <f aca="false">N644-N$998</f>
        <v>0.274549</v>
      </c>
      <c r="S644" s="1" t="n">
        <f aca="false">O644-O$998</f>
        <v>-1.062</v>
      </c>
      <c r="T644" s="1" t="n">
        <f aca="false">Q644+S644</f>
        <v>-0.97474</v>
      </c>
      <c r="U644" s="1" t="n">
        <f aca="false">R644</f>
        <v>0.274549</v>
      </c>
    </row>
    <row r="645" customFormat="false" ht="12.8" hidden="false" customHeight="false" outlineLevel="0" collapsed="false">
      <c r="A645" s="0" t="n">
        <v>0</v>
      </c>
      <c r="B645" s="0" t="n">
        <v>0.76222</v>
      </c>
      <c r="C645" s="0" t="n">
        <v>0.36536</v>
      </c>
      <c r="D645" s="0" t="n">
        <v>-1.071</v>
      </c>
      <c r="E645" s="0" t="n">
        <v>7.14E-007</v>
      </c>
      <c r="F645" s="1" t="n">
        <f aca="false">B645-B$1002</f>
        <v>0.08605</v>
      </c>
      <c r="G645" s="1" t="n">
        <f aca="false">C645-C$1002</f>
        <v>0.365415362</v>
      </c>
      <c r="H645" s="1" t="n">
        <f aca="false">D645-D$1002</f>
        <v>-1.071</v>
      </c>
      <c r="I645" s="1" t="n">
        <f aca="false">F645+H645</f>
        <v>-0.98495</v>
      </c>
      <c r="J645" s="1" t="n">
        <f aca="false">G645</f>
        <v>0.365415362</v>
      </c>
      <c r="K645" s="1"/>
      <c r="L645" s="0" t="n">
        <v>0</v>
      </c>
      <c r="M645" s="0" t="n">
        <v>0.76222</v>
      </c>
      <c r="N645" s="0" t="n">
        <v>0.36536</v>
      </c>
      <c r="O645" s="0" t="n">
        <v>-1.071</v>
      </c>
      <c r="P645" s="0" t="n">
        <v>7.14E-007</v>
      </c>
      <c r="Q645" s="1" t="n">
        <f aca="false">M645-M$998</f>
        <v>0.0872299999999999</v>
      </c>
      <c r="R645" s="1" t="n">
        <f aca="false">N645-N$998</f>
        <v>0.274569</v>
      </c>
      <c r="S645" s="1" t="n">
        <f aca="false">O645-O$998</f>
        <v>-1.059</v>
      </c>
      <c r="T645" s="1" t="n">
        <f aca="false">Q645+S645</f>
        <v>-0.97177</v>
      </c>
      <c r="U645" s="1" t="n">
        <f aca="false">R645</f>
        <v>0.274569</v>
      </c>
    </row>
    <row r="646" customFormat="false" ht="12.8" hidden="false" customHeight="false" outlineLevel="0" collapsed="false">
      <c r="A646" s="0" t="n">
        <v>0</v>
      </c>
      <c r="B646" s="0" t="n">
        <v>0.7622</v>
      </c>
      <c r="C646" s="0" t="n">
        <v>0.36537</v>
      </c>
      <c r="D646" s="0" t="n">
        <v>-1.068</v>
      </c>
      <c r="E646" s="0" t="n">
        <v>7.12E-007</v>
      </c>
      <c r="F646" s="1" t="n">
        <f aca="false">B646-B$1002</f>
        <v>0.0860299999999999</v>
      </c>
      <c r="G646" s="1" t="n">
        <f aca="false">C646-C$1002</f>
        <v>0.365425362</v>
      </c>
      <c r="H646" s="1" t="n">
        <f aca="false">D646-D$1002</f>
        <v>-1.068</v>
      </c>
      <c r="I646" s="1" t="n">
        <f aca="false">F646+H646</f>
        <v>-0.98197</v>
      </c>
      <c r="J646" s="1" t="n">
        <f aca="false">G646</f>
        <v>0.365425362</v>
      </c>
      <c r="K646" s="1"/>
      <c r="L646" s="0" t="n">
        <v>0</v>
      </c>
      <c r="M646" s="0" t="n">
        <v>0.7622</v>
      </c>
      <c r="N646" s="0" t="n">
        <v>0.36537</v>
      </c>
      <c r="O646" s="0" t="n">
        <v>-1.068</v>
      </c>
      <c r="P646" s="0" t="n">
        <v>7.12E-007</v>
      </c>
      <c r="Q646" s="1" t="n">
        <f aca="false">M646-M$998</f>
        <v>0.0872099999999999</v>
      </c>
      <c r="R646" s="1" t="n">
        <f aca="false">N646-N$998</f>
        <v>0.274579</v>
      </c>
      <c r="S646" s="1" t="n">
        <f aca="false">O646-O$998</f>
        <v>-1.056</v>
      </c>
      <c r="T646" s="1" t="n">
        <f aca="false">Q646+S646</f>
        <v>-0.96879</v>
      </c>
      <c r="U646" s="1" t="n">
        <f aca="false">R646</f>
        <v>0.274579</v>
      </c>
    </row>
    <row r="647" customFormat="false" ht="12.8" hidden="false" customHeight="false" outlineLevel="0" collapsed="false">
      <c r="A647" s="0" t="n">
        <v>0</v>
      </c>
      <c r="B647" s="0" t="n">
        <v>0.76218</v>
      </c>
      <c r="C647" s="0" t="n">
        <v>0.36539</v>
      </c>
      <c r="D647" s="0" t="n">
        <v>-1.065</v>
      </c>
      <c r="E647" s="0" t="n">
        <v>7.1E-007</v>
      </c>
      <c r="F647" s="1" t="n">
        <f aca="false">B647-B$1002</f>
        <v>0.08601</v>
      </c>
      <c r="G647" s="1" t="n">
        <f aca="false">C647-C$1002</f>
        <v>0.365445362</v>
      </c>
      <c r="H647" s="1" t="n">
        <f aca="false">D647-D$1002</f>
        <v>-1.065</v>
      </c>
      <c r="I647" s="1" t="n">
        <f aca="false">F647+H647</f>
        <v>-0.97899</v>
      </c>
      <c r="J647" s="1" t="n">
        <f aca="false">G647</f>
        <v>0.365445362</v>
      </c>
      <c r="K647" s="1"/>
      <c r="L647" s="0" t="n">
        <v>0</v>
      </c>
      <c r="M647" s="0" t="n">
        <v>0.76218</v>
      </c>
      <c r="N647" s="0" t="n">
        <v>0.36539</v>
      </c>
      <c r="O647" s="0" t="n">
        <v>-1.065</v>
      </c>
      <c r="P647" s="0" t="n">
        <v>7.1E-007</v>
      </c>
      <c r="Q647" s="1" t="n">
        <f aca="false">M647-M$998</f>
        <v>0.08719</v>
      </c>
      <c r="R647" s="1" t="n">
        <f aca="false">N647-N$998</f>
        <v>0.274599</v>
      </c>
      <c r="S647" s="1" t="n">
        <f aca="false">O647-O$998</f>
        <v>-1.053</v>
      </c>
      <c r="T647" s="1" t="n">
        <f aca="false">Q647+S647</f>
        <v>-0.96581</v>
      </c>
      <c r="U647" s="1" t="n">
        <f aca="false">R647</f>
        <v>0.274599</v>
      </c>
    </row>
    <row r="648" customFormat="false" ht="12.8" hidden="false" customHeight="false" outlineLevel="0" collapsed="false">
      <c r="A648" s="0" t="n">
        <v>0</v>
      </c>
      <c r="B648" s="0" t="n">
        <v>0.76215</v>
      </c>
      <c r="C648" s="0" t="n">
        <v>0.3654</v>
      </c>
      <c r="D648" s="0" t="n">
        <v>-1.062</v>
      </c>
      <c r="E648" s="0" t="n">
        <v>7.08E-007</v>
      </c>
      <c r="F648" s="1" t="n">
        <f aca="false">B648-B$1002</f>
        <v>0.0859800000000001</v>
      </c>
      <c r="G648" s="1" t="n">
        <f aca="false">C648-C$1002</f>
        <v>0.365455362</v>
      </c>
      <c r="H648" s="1" t="n">
        <f aca="false">D648-D$1002</f>
        <v>-1.062</v>
      </c>
      <c r="I648" s="1" t="n">
        <f aca="false">F648+H648</f>
        <v>-0.97602</v>
      </c>
      <c r="J648" s="1" t="n">
        <f aca="false">G648</f>
        <v>0.365455362</v>
      </c>
      <c r="K648" s="1"/>
      <c r="L648" s="0" t="n">
        <v>0</v>
      </c>
      <c r="M648" s="0" t="n">
        <v>0.76215</v>
      </c>
      <c r="N648" s="0" t="n">
        <v>0.3654</v>
      </c>
      <c r="O648" s="0" t="n">
        <v>-1.062</v>
      </c>
      <c r="P648" s="0" t="n">
        <v>7.08E-007</v>
      </c>
      <c r="Q648" s="1" t="n">
        <f aca="false">M648-M$998</f>
        <v>0.08716</v>
      </c>
      <c r="R648" s="1" t="n">
        <f aca="false">N648-N$998</f>
        <v>0.274609</v>
      </c>
      <c r="S648" s="1" t="n">
        <f aca="false">O648-O$998</f>
        <v>-1.05</v>
      </c>
      <c r="T648" s="1" t="n">
        <f aca="false">Q648+S648</f>
        <v>-0.96284</v>
      </c>
      <c r="U648" s="1" t="n">
        <f aca="false">R648</f>
        <v>0.274609</v>
      </c>
    </row>
    <row r="649" customFormat="false" ht="12.8" hidden="false" customHeight="false" outlineLevel="0" collapsed="false">
      <c r="A649" s="0" t="n">
        <v>0</v>
      </c>
      <c r="B649" s="0" t="n">
        <v>0.76213</v>
      </c>
      <c r="C649" s="0" t="n">
        <v>0.36542</v>
      </c>
      <c r="D649" s="0" t="n">
        <v>-1.059</v>
      </c>
      <c r="E649" s="0" t="n">
        <v>7.06E-007</v>
      </c>
      <c r="F649" s="1" t="n">
        <f aca="false">B649-B$1002</f>
        <v>0.08596</v>
      </c>
      <c r="G649" s="1" t="n">
        <f aca="false">C649-C$1002</f>
        <v>0.365475362</v>
      </c>
      <c r="H649" s="1" t="n">
        <f aca="false">D649-D$1002</f>
        <v>-1.059</v>
      </c>
      <c r="I649" s="1" t="n">
        <f aca="false">F649+H649</f>
        <v>-0.97304</v>
      </c>
      <c r="J649" s="1" t="n">
        <f aca="false">G649</f>
        <v>0.365475362</v>
      </c>
      <c r="K649" s="1"/>
      <c r="L649" s="0" t="n">
        <v>0</v>
      </c>
      <c r="M649" s="0" t="n">
        <v>0.76213</v>
      </c>
      <c r="N649" s="0" t="n">
        <v>0.36542</v>
      </c>
      <c r="O649" s="0" t="n">
        <v>-1.059</v>
      </c>
      <c r="P649" s="0" t="n">
        <v>7.06E-007</v>
      </c>
      <c r="Q649" s="1" t="n">
        <f aca="false">M649-M$998</f>
        <v>0.08714</v>
      </c>
      <c r="R649" s="1" t="n">
        <f aca="false">N649-N$998</f>
        <v>0.274629</v>
      </c>
      <c r="S649" s="1" t="n">
        <f aca="false">O649-O$998</f>
        <v>-1.047</v>
      </c>
      <c r="T649" s="1" t="n">
        <f aca="false">Q649+S649</f>
        <v>-0.95986</v>
      </c>
      <c r="U649" s="1" t="n">
        <f aca="false">R649</f>
        <v>0.274629</v>
      </c>
    </row>
    <row r="650" customFormat="false" ht="12.8" hidden="false" customHeight="false" outlineLevel="0" collapsed="false">
      <c r="A650" s="0" t="n">
        <v>0</v>
      </c>
      <c r="B650" s="0" t="n">
        <v>0.7621</v>
      </c>
      <c r="C650" s="0" t="n">
        <v>0.36544</v>
      </c>
      <c r="D650" s="0" t="n">
        <v>-1.056</v>
      </c>
      <c r="E650" s="0" t="n">
        <v>7.04E-007</v>
      </c>
      <c r="F650" s="1" t="n">
        <f aca="false">B650-B$1002</f>
        <v>0.0859299999999999</v>
      </c>
      <c r="G650" s="1" t="n">
        <f aca="false">C650-C$1002</f>
        <v>0.365495362</v>
      </c>
      <c r="H650" s="1" t="n">
        <f aca="false">D650-D$1002</f>
        <v>-1.056</v>
      </c>
      <c r="I650" s="1" t="n">
        <f aca="false">F650+H650</f>
        <v>-0.97007</v>
      </c>
      <c r="J650" s="1" t="n">
        <f aca="false">G650</f>
        <v>0.365495362</v>
      </c>
      <c r="K650" s="1"/>
      <c r="L650" s="0" t="n">
        <v>0</v>
      </c>
      <c r="M650" s="0" t="n">
        <v>0.7621</v>
      </c>
      <c r="N650" s="0" t="n">
        <v>0.36544</v>
      </c>
      <c r="O650" s="0" t="n">
        <v>-1.056</v>
      </c>
      <c r="P650" s="0" t="n">
        <v>7.04E-007</v>
      </c>
      <c r="Q650" s="1" t="n">
        <f aca="false">M650-M$998</f>
        <v>0.0871099999999999</v>
      </c>
      <c r="R650" s="1" t="n">
        <f aca="false">N650-N$998</f>
        <v>0.274649</v>
      </c>
      <c r="S650" s="1" t="n">
        <f aca="false">O650-O$998</f>
        <v>-1.044</v>
      </c>
      <c r="T650" s="1" t="n">
        <f aca="false">Q650+S650</f>
        <v>-0.95689</v>
      </c>
      <c r="U650" s="1" t="n">
        <f aca="false">R650</f>
        <v>0.274649</v>
      </c>
    </row>
    <row r="651" customFormat="false" ht="12.8" hidden="false" customHeight="false" outlineLevel="0" collapsed="false">
      <c r="A651" s="0" t="n">
        <v>0</v>
      </c>
      <c r="B651" s="0" t="n">
        <v>0.76207</v>
      </c>
      <c r="C651" s="0" t="n">
        <v>0.36545</v>
      </c>
      <c r="D651" s="0" t="n">
        <v>-1.053</v>
      </c>
      <c r="E651" s="0" t="n">
        <v>7.02E-007</v>
      </c>
      <c r="F651" s="1" t="n">
        <f aca="false">B651-B$1002</f>
        <v>0.0859</v>
      </c>
      <c r="G651" s="1" t="n">
        <f aca="false">C651-C$1002</f>
        <v>0.365505362</v>
      </c>
      <c r="H651" s="1" t="n">
        <f aca="false">D651-D$1002</f>
        <v>-1.053</v>
      </c>
      <c r="I651" s="1" t="n">
        <f aca="false">F651+H651</f>
        <v>-0.9671</v>
      </c>
      <c r="J651" s="1" t="n">
        <f aca="false">G651</f>
        <v>0.365505362</v>
      </c>
      <c r="K651" s="1"/>
      <c r="L651" s="0" t="n">
        <v>0</v>
      </c>
      <c r="M651" s="0" t="n">
        <v>0.76207</v>
      </c>
      <c r="N651" s="0" t="n">
        <v>0.36545</v>
      </c>
      <c r="O651" s="0" t="n">
        <v>-1.053</v>
      </c>
      <c r="P651" s="0" t="n">
        <v>7.02E-007</v>
      </c>
      <c r="Q651" s="1" t="n">
        <f aca="false">M651-M$998</f>
        <v>0.0870799999999999</v>
      </c>
      <c r="R651" s="1" t="n">
        <f aca="false">N651-N$998</f>
        <v>0.274659</v>
      </c>
      <c r="S651" s="1" t="n">
        <f aca="false">O651-O$998</f>
        <v>-1.041</v>
      </c>
      <c r="T651" s="1" t="n">
        <f aca="false">Q651+S651</f>
        <v>-0.95392</v>
      </c>
      <c r="U651" s="1" t="n">
        <f aca="false">R651</f>
        <v>0.274659</v>
      </c>
    </row>
    <row r="652" customFormat="false" ht="12.8" hidden="false" customHeight="false" outlineLevel="0" collapsed="false">
      <c r="A652" s="0" t="n">
        <v>0</v>
      </c>
      <c r="B652" s="0" t="n">
        <v>0.76205</v>
      </c>
      <c r="C652" s="0" t="n">
        <v>0.36547</v>
      </c>
      <c r="D652" s="0" t="n">
        <v>-1.05</v>
      </c>
      <c r="E652" s="0" t="n">
        <v>7E-007</v>
      </c>
      <c r="F652" s="1" t="n">
        <f aca="false">B652-B$1002</f>
        <v>0.0858800000000001</v>
      </c>
      <c r="G652" s="1" t="n">
        <f aca="false">C652-C$1002</f>
        <v>0.365525362</v>
      </c>
      <c r="H652" s="1" t="n">
        <f aca="false">D652-D$1002</f>
        <v>-1.05</v>
      </c>
      <c r="I652" s="1" t="n">
        <f aca="false">F652+H652</f>
        <v>-0.96412</v>
      </c>
      <c r="J652" s="1" t="n">
        <f aca="false">G652</f>
        <v>0.365525362</v>
      </c>
      <c r="K652" s="1"/>
      <c r="L652" s="0" t="n">
        <v>0</v>
      </c>
      <c r="M652" s="0" t="n">
        <v>0.76205</v>
      </c>
      <c r="N652" s="0" t="n">
        <v>0.36547</v>
      </c>
      <c r="O652" s="0" t="n">
        <v>-1.05</v>
      </c>
      <c r="P652" s="0" t="n">
        <v>7E-007</v>
      </c>
      <c r="Q652" s="1" t="n">
        <f aca="false">M652-M$998</f>
        <v>0.08706</v>
      </c>
      <c r="R652" s="1" t="n">
        <f aca="false">N652-N$998</f>
        <v>0.274679</v>
      </c>
      <c r="S652" s="1" t="n">
        <f aca="false">O652-O$998</f>
        <v>-1.038</v>
      </c>
      <c r="T652" s="1" t="n">
        <f aca="false">Q652+S652</f>
        <v>-0.95094</v>
      </c>
      <c r="U652" s="1" t="n">
        <f aca="false">R652</f>
        <v>0.274679</v>
      </c>
    </row>
    <row r="653" customFormat="false" ht="12.8" hidden="false" customHeight="false" outlineLevel="0" collapsed="false">
      <c r="A653" s="0" t="n">
        <v>0</v>
      </c>
      <c r="B653" s="0" t="n">
        <v>0.76202</v>
      </c>
      <c r="C653" s="0" t="n">
        <v>0.36548</v>
      </c>
      <c r="D653" s="0" t="n">
        <v>-1.047</v>
      </c>
      <c r="E653" s="0" t="n">
        <v>6.98E-007</v>
      </c>
      <c r="F653" s="1" t="n">
        <f aca="false">B653-B$1002</f>
        <v>0.08585</v>
      </c>
      <c r="G653" s="1" t="n">
        <f aca="false">C653-C$1002</f>
        <v>0.365535362</v>
      </c>
      <c r="H653" s="1" t="n">
        <f aca="false">D653-D$1002</f>
        <v>-1.047</v>
      </c>
      <c r="I653" s="1" t="n">
        <f aca="false">F653+H653</f>
        <v>-0.96115</v>
      </c>
      <c r="J653" s="1" t="n">
        <f aca="false">G653</f>
        <v>0.365535362</v>
      </c>
      <c r="K653" s="1"/>
      <c r="L653" s="0" t="n">
        <v>0</v>
      </c>
      <c r="M653" s="0" t="n">
        <v>0.76202</v>
      </c>
      <c r="N653" s="0" t="n">
        <v>0.36548</v>
      </c>
      <c r="O653" s="0" t="n">
        <v>-1.047</v>
      </c>
      <c r="P653" s="0" t="n">
        <v>6.98E-007</v>
      </c>
      <c r="Q653" s="1" t="n">
        <f aca="false">M653-M$998</f>
        <v>0.0870299999999999</v>
      </c>
      <c r="R653" s="1" t="n">
        <f aca="false">N653-N$998</f>
        <v>0.274689</v>
      </c>
      <c r="S653" s="1" t="n">
        <f aca="false">O653-O$998</f>
        <v>-1.035</v>
      </c>
      <c r="T653" s="1" t="n">
        <f aca="false">Q653+S653</f>
        <v>-0.94797</v>
      </c>
      <c r="U653" s="1" t="n">
        <f aca="false">R653</f>
        <v>0.274689</v>
      </c>
    </row>
    <row r="654" customFormat="false" ht="12.8" hidden="false" customHeight="false" outlineLevel="0" collapsed="false">
      <c r="A654" s="0" t="n">
        <v>0</v>
      </c>
      <c r="B654" s="0" t="n">
        <v>0.76199</v>
      </c>
      <c r="C654" s="0" t="n">
        <v>0.3655</v>
      </c>
      <c r="D654" s="0" t="n">
        <v>-1.044</v>
      </c>
      <c r="E654" s="0" t="n">
        <v>6.96E-007</v>
      </c>
      <c r="F654" s="1" t="n">
        <f aca="false">B654-B$1002</f>
        <v>0.08582</v>
      </c>
      <c r="G654" s="1" t="n">
        <f aca="false">C654-C$1002</f>
        <v>0.365555362</v>
      </c>
      <c r="H654" s="1" t="n">
        <f aca="false">D654-D$1002</f>
        <v>-1.044</v>
      </c>
      <c r="I654" s="1" t="n">
        <f aca="false">F654+H654</f>
        <v>-0.95818</v>
      </c>
      <c r="J654" s="1" t="n">
        <f aca="false">G654</f>
        <v>0.365555362</v>
      </c>
      <c r="K654" s="1"/>
      <c r="L654" s="0" t="n">
        <v>0</v>
      </c>
      <c r="M654" s="0" t="n">
        <v>0.76199</v>
      </c>
      <c r="N654" s="0" t="n">
        <v>0.3655</v>
      </c>
      <c r="O654" s="0" t="n">
        <v>-1.044</v>
      </c>
      <c r="P654" s="0" t="n">
        <v>6.96E-007</v>
      </c>
      <c r="Q654" s="1" t="n">
        <f aca="false">M654-M$998</f>
        <v>0.087</v>
      </c>
      <c r="R654" s="1" t="n">
        <f aca="false">N654-N$998</f>
        <v>0.274709</v>
      </c>
      <c r="S654" s="1" t="n">
        <f aca="false">O654-O$998</f>
        <v>-1.032</v>
      </c>
      <c r="T654" s="1" t="n">
        <f aca="false">Q654+S654</f>
        <v>-0.945</v>
      </c>
      <c r="U654" s="1" t="n">
        <f aca="false">R654</f>
        <v>0.274709</v>
      </c>
    </row>
    <row r="655" customFormat="false" ht="12.8" hidden="false" customHeight="false" outlineLevel="0" collapsed="false">
      <c r="A655" s="0" t="n">
        <v>0</v>
      </c>
      <c r="B655" s="0" t="n">
        <v>0.76196</v>
      </c>
      <c r="C655" s="0" t="n">
        <v>0.36552</v>
      </c>
      <c r="D655" s="0" t="n">
        <v>-1.041</v>
      </c>
      <c r="E655" s="0" t="n">
        <v>6.94E-007</v>
      </c>
      <c r="F655" s="1" t="n">
        <f aca="false">B655-B$1002</f>
        <v>0.08579</v>
      </c>
      <c r="G655" s="1" t="n">
        <f aca="false">C655-C$1002</f>
        <v>0.365575362</v>
      </c>
      <c r="H655" s="1" t="n">
        <f aca="false">D655-D$1002</f>
        <v>-1.041</v>
      </c>
      <c r="I655" s="1" t="n">
        <f aca="false">F655+H655</f>
        <v>-0.95521</v>
      </c>
      <c r="J655" s="1" t="n">
        <f aca="false">G655</f>
        <v>0.365575362</v>
      </c>
      <c r="K655" s="1"/>
      <c r="L655" s="0" t="n">
        <v>0</v>
      </c>
      <c r="M655" s="0" t="n">
        <v>0.76196</v>
      </c>
      <c r="N655" s="0" t="n">
        <v>0.36552</v>
      </c>
      <c r="O655" s="0" t="n">
        <v>-1.041</v>
      </c>
      <c r="P655" s="0" t="n">
        <v>6.94E-007</v>
      </c>
      <c r="Q655" s="1" t="n">
        <f aca="false">M655-M$998</f>
        <v>0.08697</v>
      </c>
      <c r="R655" s="1" t="n">
        <f aca="false">N655-N$998</f>
        <v>0.274729</v>
      </c>
      <c r="S655" s="1" t="n">
        <f aca="false">O655-O$998</f>
        <v>-1.029</v>
      </c>
      <c r="T655" s="1" t="n">
        <f aca="false">Q655+S655</f>
        <v>-0.94203</v>
      </c>
      <c r="U655" s="1" t="n">
        <f aca="false">R655</f>
        <v>0.274729</v>
      </c>
    </row>
    <row r="656" customFormat="false" ht="12.8" hidden="false" customHeight="false" outlineLevel="0" collapsed="false">
      <c r="A656" s="0" t="n">
        <v>0</v>
      </c>
      <c r="B656" s="0" t="n">
        <v>0.76194</v>
      </c>
      <c r="C656" s="0" t="n">
        <v>0.36553</v>
      </c>
      <c r="D656" s="0" t="n">
        <v>-1.038</v>
      </c>
      <c r="E656" s="0" t="n">
        <v>6.92E-007</v>
      </c>
      <c r="F656" s="1" t="n">
        <f aca="false">B656-B$1002</f>
        <v>0.08577</v>
      </c>
      <c r="G656" s="1" t="n">
        <f aca="false">C656-C$1002</f>
        <v>0.365585362</v>
      </c>
      <c r="H656" s="1" t="n">
        <f aca="false">D656-D$1002</f>
        <v>-1.038</v>
      </c>
      <c r="I656" s="1" t="n">
        <f aca="false">F656+H656</f>
        <v>-0.95223</v>
      </c>
      <c r="J656" s="1" t="n">
        <f aca="false">G656</f>
        <v>0.365585362</v>
      </c>
      <c r="K656" s="1"/>
      <c r="L656" s="0" t="n">
        <v>0</v>
      </c>
      <c r="M656" s="0" t="n">
        <v>0.76194</v>
      </c>
      <c r="N656" s="0" t="n">
        <v>0.36553</v>
      </c>
      <c r="O656" s="0" t="n">
        <v>-1.038</v>
      </c>
      <c r="P656" s="0" t="n">
        <v>6.92E-007</v>
      </c>
      <c r="Q656" s="1" t="n">
        <f aca="false">M656-M$998</f>
        <v>0.08695</v>
      </c>
      <c r="R656" s="1" t="n">
        <f aca="false">N656-N$998</f>
        <v>0.274739</v>
      </c>
      <c r="S656" s="1" t="n">
        <f aca="false">O656-O$998</f>
        <v>-1.026</v>
      </c>
      <c r="T656" s="1" t="n">
        <f aca="false">Q656+S656</f>
        <v>-0.93905</v>
      </c>
      <c r="U656" s="1" t="n">
        <f aca="false">R656</f>
        <v>0.274739</v>
      </c>
    </row>
    <row r="657" customFormat="false" ht="12.8" hidden="false" customHeight="false" outlineLevel="0" collapsed="false">
      <c r="A657" s="0" t="n">
        <v>0</v>
      </c>
      <c r="B657" s="0" t="n">
        <v>0.76191</v>
      </c>
      <c r="C657" s="0" t="n">
        <v>0.36555</v>
      </c>
      <c r="D657" s="0" t="n">
        <v>-1.035</v>
      </c>
      <c r="E657" s="0" t="n">
        <v>6.9E-007</v>
      </c>
      <c r="F657" s="1" t="n">
        <f aca="false">B657-B$1002</f>
        <v>0.08574</v>
      </c>
      <c r="G657" s="1" t="n">
        <f aca="false">C657-C$1002</f>
        <v>0.365605362</v>
      </c>
      <c r="H657" s="1" t="n">
        <f aca="false">D657-D$1002</f>
        <v>-1.035</v>
      </c>
      <c r="I657" s="1" t="n">
        <f aca="false">F657+H657</f>
        <v>-0.94926</v>
      </c>
      <c r="J657" s="1" t="n">
        <f aca="false">G657</f>
        <v>0.365605362</v>
      </c>
      <c r="K657" s="1"/>
      <c r="L657" s="0" t="n">
        <v>0</v>
      </c>
      <c r="M657" s="0" t="n">
        <v>0.76191</v>
      </c>
      <c r="N657" s="0" t="n">
        <v>0.36555</v>
      </c>
      <c r="O657" s="0" t="n">
        <v>-1.035</v>
      </c>
      <c r="P657" s="0" t="n">
        <v>6.9E-007</v>
      </c>
      <c r="Q657" s="1" t="n">
        <f aca="false">M657-M$998</f>
        <v>0.08692</v>
      </c>
      <c r="R657" s="1" t="n">
        <f aca="false">N657-N$998</f>
        <v>0.274759</v>
      </c>
      <c r="S657" s="1" t="n">
        <f aca="false">O657-O$998</f>
        <v>-1.023</v>
      </c>
      <c r="T657" s="1" t="n">
        <f aca="false">Q657+S657</f>
        <v>-0.93608</v>
      </c>
      <c r="U657" s="1" t="n">
        <f aca="false">R657</f>
        <v>0.274759</v>
      </c>
    </row>
    <row r="658" customFormat="false" ht="12.8" hidden="false" customHeight="false" outlineLevel="0" collapsed="false">
      <c r="A658" s="0" t="n">
        <v>0</v>
      </c>
      <c r="B658" s="0" t="n">
        <v>0.76188</v>
      </c>
      <c r="C658" s="0" t="n">
        <v>0.36556</v>
      </c>
      <c r="D658" s="0" t="n">
        <v>-1.032</v>
      </c>
      <c r="E658" s="0" t="n">
        <v>6.88E-007</v>
      </c>
      <c r="F658" s="1" t="n">
        <f aca="false">B658-B$1002</f>
        <v>0.0857100000000001</v>
      </c>
      <c r="G658" s="1" t="n">
        <f aca="false">C658-C$1002</f>
        <v>0.365615362</v>
      </c>
      <c r="H658" s="1" t="n">
        <f aca="false">D658-D$1002</f>
        <v>-1.032</v>
      </c>
      <c r="I658" s="1" t="n">
        <f aca="false">F658+H658</f>
        <v>-0.94629</v>
      </c>
      <c r="J658" s="1" t="n">
        <f aca="false">G658</f>
        <v>0.365615362</v>
      </c>
      <c r="K658" s="1"/>
      <c r="L658" s="0" t="n">
        <v>0</v>
      </c>
      <c r="M658" s="0" t="n">
        <v>0.76188</v>
      </c>
      <c r="N658" s="0" t="n">
        <v>0.36556</v>
      </c>
      <c r="O658" s="0" t="n">
        <v>-1.032</v>
      </c>
      <c r="P658" s="0" t="n">
        <v>6.88E-007</v>
      </c>
      <c r="Q658" s="1" t="n">
        <f aca="false">M658-M$998</f>
        <v>0.08689</v>
      </c>
      <c r="R658" s="1" t="n">
        <f aca="false">N658-N$998</f>
        <v>0.274769</v>
      </c>
      <c r="S658" s="1" t="n">
        <f aca="false">O658-O$998</f>
        <v>-1.02</v>
      </c>
      <c r="T658" s="1" t="n">
        <f aca="false">Q658+S658</f>
        <v>-0.93311</v>
      </c>
      <c r="U658" s="1" t="n">
        <f aca="false">R658</f>
        <v>0.274769</v>
      </c>
    </row>
    <row r="659" customFormat="false" ht="12.8" hidden="false" customHeight="false" outlineLevel="0" collapsed="false">
      <c r="A659" s="0" t="n">
        <v>0</v>
      </c>
      <c r="B659" s="0" t="n">
        <v>0.76185</v>
      </c>
      <c r="C659" s="0" t="n">
        <v>0.36558</v>
      </c>
      <c r="D659" s="0" t="n">
        <v>-1.029</v>
      </c>
      <c r="E659" s="0" t="n">
        <v>6.86E-007</v>
      </c>
      <c r="F659" s="1" t="n">
        <f aca="false">B659-B$1002</f>
        <v>0.08568</v>
      </c>
      <c r="G659" s="1" t="n">
        <f aca="false">C659-C$1002</f>
        <v>0.365635362</v>
      </c>
      <c r="H659" s="1" t="n">
        <f aca="false">D659-D$1002</f>
        <v>-1.029</v>
      </c>
      <c r="I659" s="1" t="n">
        <f aca="false">F659+H659</f>
        <v>-0.94332</v>
      </c>
      <c r="J659" s="1" t="n">
        <f aca="false">G659</f>
        <v>0.365635362</v>
      </c>
      <c r="K659" s="1"/>
      <c r="L659" s="0" t="n">
        <v>0</v>
      </c>
      <c r="M659" s="0" t="n">
        <v>0.76185</v>
      </c>
      <c r="N659" s="0" t="n">
        <v>0.36558</v>
      </c>
      <c r="O659" s="0" t="n">
        <v>-1.029</v>
      </c>
      <c r="P659" s="0" t="n">
        <v>6.86E-007</v>
      </c>
      <c r="Q659" s="1" t="n">
        <f aca="false">M659-M$998</f>
        <v>0.0868599999999999</v>
      </c>
      <c r="R659" s="1" t="n">
        <f aca="false">N659-N$998</f>
        <v>0.274789</v>
      </c>
      <c r="S659" s="1" t="n">
        <f aca="false">O659-O$998</f>
        <v>-1.017</v>
      </c>
      <c r="T659" s="1" t="n">
        <f aca="false">Q659+S659</f>
        <v>-0.93014</v>
      </c>
      <c r="U659" s="1" t="n">
        <f aca="false">R659</f>
        <v>0.274789</v>
      </c>
    </row>
    <row r="660" customFormat="false" ht="12.8" hidden="false" customHeight="false" outlineLevel="0" collapsed="false">
      <c r="A660" s="0" t="n">
        <v>0</v>
      </c>
      <c r="B660" s="0" t="n">
        <v>0.76182</v>
      </c>
      <c r="C660" s="0" t="n">
        <v>0.36559</v>
      </c>
      <c r="D660" s="0" t="n">
        <v>-1.026</v>
      </c>
      <c r="E660" s="0" t="n">
        <v>6.84E-007</v>
      </c>
      <c r="F660" s="1" t="n">
        <f aca="false">B660-B$1002</f>
        <v>0.08565</v>
      </c>
      <c r="G660" s="1" t="n">
        <f aca="false">C660-C$1002</f>
        <v>0.365645362</v>
      </c>
      <c r="H660" s="1" t="n">
        <f aca="false">D660-D$1002</f>
        <v>-1.026</v>
      </c>
      <c r="I660" s="1" t="n">
        <f aca="false">F660+H660</f>
        <v>-0.94035</v>
      </c>
      <c r="J660" s="1" t="n">
        <f aca="false">G660</f>
        <v>0.365645362</v>
      </c>
      <c r="K660" s="1"/>
      <c r="L660" s="0" t="n">
        <v>0</v>
      </c>
      <c r="M660" s="0" t="n">
        <v>0.76182</v>
      </c>
      <c r="N660" s="0" t="n">
        <v>0.36559</v>
      </c>
      <c r="O660" s="0" t="n">
        <v>-1.026</v>
      </c>
      <c r="P660" s="0" t="n">
        <v>6.84E-007</v>
      </c>
      <c r="Q660" s="1" t="n">
        <f aca="false">M660-M$998</f>
        <v>0.08683</v>
      </c>
      <c r="R660" s="1" t="n">
        <f aca="false">N660-N$998</f>
        <v>0.274799</v>
      </c>
      <c r="S660" s="1" t="n">
        <f aca="false">O660-O$998</f>
        <v>-1.014</v>
      </c>
      <c r="T660" s="1" t="n">
        <f aca="false">Q660+S660</f>
        <v>-0.92717</v>
      </c>
      <c r="U660" s="1" t="n">
        <f aca="false">R660</f>
        <v>0.274799</v>
      </c>
    </row>
    <row r="661" customFormat="false" ht="12.8" hidden="false" customHeight="false" outlineLevel="0" collapsed="false">
      <c r="A661" s="0" t="n">
        <v>0</v>
      </c>
      <c r="B661" s="0" t="n">
        <v>0.76178</v>
      </c>
      <c r="C661" s="0" t="n">
        <v>0.36561</v>
      </c>
      <c r="D661" s="0" t="n">
        <v>-1.023</v>
      </c>
      <c r="E661" s="0" t="n">
        <v>6.82E-007</v>
      </c>
      <c r="F661" s="1" t="n">
        <f aca="false">B661-B$1002</f>
        <v>0.08561</v>
      </c>
      <c r="G661" s="1" t="n">
        <f aca="false">C661-C$1002</f>
        <v>0.365665362</v>
      </c>
      <c r="H661" s="1" t="n">
        <f aca="false">D661-D$1002</f>
        <v>-1.023</v>
      </c>
      <c r="I661" s="1" t="n">
        <f aca="false">F661+H661</f>
        <v>-0.93739</v>
      </c>
      <c r="J661" s="1" t="n">
        <f aca="false">G661</f>
        <v>0.365665362</v>
      </c>
      <c r="K661" s="1"/>
      <c r="L661" s="0" t="n">
        <v>0</v>
      </c>
      <c r="M661" s="0" t="n">
        <v>0.76178</v>
      </c>
      <c r="N661" s="0" t="n">
        <v>0.36561</v>
      </c>
      <c r="O661" s="0" t="n">
        <v>-1.023</v>
      </c>
      <c r="P661" s="0" t="n">
        <v>6.82E-007</v>
      </c>
      <c r="Q661" s="1" t="n">
        <f aca="false">M661-M$998</f>
        <v>0.0867899999999999</v>
      </c>
      <c r="R661" s="1" t="n">
        <f aca="false">N661-N$998</f>
        <v>0.274819</v>
      </c>
      <c r="S661" s="1" t="n">
        <f aca="false">O661-O$998</f>
        <v>-1.011</v>
      </c>
      <c r="T661" s="1" t="n">
        <f aca="false">Q661+S661</f>
        <v>-0.92421</v>
      </c>
      <c r="U661" s="1" t="n">
        <f aca="false">R661</f>
        <v>0.274819</v>
      </c>
    </row>
    <row r="662" customFormat="false" ht="12.8" hidden="false" customHeight="false" outlineLevel="0" collapsed="false">
      <c r="A662" s="0" t="n">
        <v>0</v>
      </c>
      <c r="B662" s="0" t="n">
        <v>0.76175</v>
      </c>
      <c r="C662" s="0" t="n">
        <v>0.36562</v>
      </c>
      <c r="D662" s="0" t="n">
        <v>-1.02</v>
      </c>
      <c r="E662" s="0" t="n">
        <v>6.8E-007</v>
      </c>
      <c r="F662" s="1" t="n">
        <f aca="false">B662-B$1002</f>
        <v>0.08558</v>
      </c>
      <c r="G662" s="1" t="n">
        <f aca="false">C662-C$1002</f>
        <v>0.365675362</v>
      </c>
      <c r="H662" s="1" t="n">
        <f aca="false">D662-D$1002</f>
        <v>-1.02</v>
      </c>
      <c r="I662" s="1" t="n">
        <f aca="false">F662+H662</f>
        <v>-0.93442</v>
      </c>
      <c r="J662" s="1" t="n">
        <f aca="false">G662</f>
        <v>0.365675362</v>
      </c>
      <c r="K662" s="1"/>
      <c r="L662" s="0" t="n">
        <v>0</v>
      </c>
      <c r="M662" s="0" t="n">
        <v>0.76175</v>
      </c>
      <c r="N662" s="0" t="n">
        <v>0.36562</v>
      </c>
      <c r="O662" s="0" t="n">
        <v>-1.02</v>
      </c>
      <c r="P662" s="0" t="n">
        <v>6.8E-007</v>
      </c>
      <c r="Q662" s="1" t="n">
        <f aca="false">M662-M$998</f>
        <v>0.08676</v>
      </c>
      <c r="R662" s="1" t="n">
        <f aca="false">N662-N$998</f>
        <v>0.274829</v>
      </c>
      <c r="S662" s="1" t="n">
        <f aca="false">O662-O$998</f>
        <v>-1.008</v>
      </c>
      <c r="T662" s="1" t="n">
        <f aca="false">Q662+S662</f>
        <v>-0.92124</v>
      </c>
      <c r="U662" s="1" t="n">
        <f aca="false">R662</f>
        <v>0.274829</v>
      </c>
    </row>
    <row r="663" customFormat="false" ht="12.8" hidden="false" customHeight="false" outlineLevel="0" collapsed="false">
      <c r="A663" s="0" t="n">
        <v>0</v>
      </c>
      <c r="B663" s="0" t="n">
        <v>0.76172</v>
      </c>
      <c r="C663" s="0" t="n">
        <v>0.36564</v>
      </c>
      <c r="D663" s="0" t="n">
        <v>-1.017</v>
      </c>
      <c r="E663" s="0" t="n">
        <v>6.78E-007</v>
      </c>
      <c r="F663" s="1" t="n">
        <f aca="false">B663-B$1002</f>
        <v>0.08555</v>
      </c>
      <c r="G663" s="1" t="n">
        <f aca="false">C663-C$1002</f>
        <v>0.365695362</v>
      </c>
      <c r="H663" s="1" t="n">
        <f aca="false">D663-D$1002</f>
        <v>-1.017</v>
      </c>
      <c r="I663" s="1" t="n">
        <f aca="false">F663+H663</f>
        <v>-0.93145</v>
      </c>
      <c r="J663" s="1" t="n">
        <f aca="false">G663</f>
        <v>0.365695362</v>
      </c>
      <c r="K663" s="1"/>
      <c r="L663" s="0" t="n">
        <v>0</v>
      </c>
      <c r="M663" s="0" t="n">
        <v>0.76172</v>
      </c>
      <c r="N663" s="0" t="n">
        <v>0.36564</v>
      </c>
      <c r="O663" s="0" t="n">
        <v>-1.017</v>
      </c>
      <c r="P663" s="0" t="n">
        <v>6.78E-007</v>
      </c>
      <c r="Q663" s="1" t="n">
        <f aca="false">M663-M$998</f>
        <v>0.08673</v>
      </c>
      <c r="R663" s="1" t="n">
        <f aca="false">N663-N$998</f>
        <v>0.274849</v>
      </c>
      <c r="S663" s="1" t="n">
        <f aca="false">O663-O$998</f>
        <v>-1.005</v>
      </c>
      <c r="T663" s="1" t="n">
        <f aca="false">Q663+S663</f>
        <v>-0.91827</v>
      </c>
      <c r="U663" s="1" t="n">
        <f aca="false">R663</f>
        <v>0.274849</v>
      </c>
    </row>
    <row r="664" customFormat="false" ht="12.8" hidden="false" customHeight="false" outlineLevel="0" collapsed="false">
      <c r="A664" s="0" t="n">
        <v>0</v>
      </c>
      <c r="B664" s="0" t="n">
        <v>0.76169</v>
      </c>
      <c r="C664" s="0" t="n">
        <v>0.36565</v>
      </c>
      <c r="D664" s="0" t="n">
        <v>-1.014</v>
      </c>
      <c r="E664" s="0" t="n">
        <v>6.76E-007</v>
      </c>
      <c r="F664" s="1" t="n">
        <f aca="false">B664-B$1002</f>
        <v>0.08552</v>
      </c>
      <c r="G664" s="1" t="n">
        <f aca="false">C664-C$1002</f>
        <v>0.365705362</v>
      </c>
      <c r="H664" s="1" t="n">
        <f aca="false">D664-D$1002</f>
        <v>-1.014</v>
      </c>
      <c r="I664" s="1" t="n">
        <f aca="false">F664+H664</f>
        <v>-0.92848</v>
      </c>
      <c r="J664" s="1" t="n">
        <f aca="false">G664</f>
        <v>0.365705362</v>
      </c>
      <c r="K664" s="1"/>
      <c r="L664" s="0" t="n">
        <v>0</v>
      </c>
      <c r="M664" s="0" t="n">
        <v>0.76169</v>
      </c>
      <c r="N664" s="0" t="n">
        <v>0.36565</v>
      </c>
      <c r="O664" s="0" t="n">
        <v>-1.014</v>
      </c>
      <c r="P664" s="0" t="n">
        <v>6.76E-007</v>
      </c>
      <c r="Q664" s="1" t="n">
        <f aca="false">M664-M$998</f>
        <v>0.0867</v>
      </c>
      <c r="R664" s="1" t="n">
        <f aca="false">N664-N$998</f>
        <v>0.274859</v>
      </c>
      <c r="S664" s="1" t="n">
        <f aca="false">O664-O$998</f>
        <v>-1.002</v>
      </c>
      <c r="T664" s="1" t="n">
        <f aca="false">Q664+S664</f>
        <v>-0.9153</v>
      </c>
      <c r="U664" s="1" t="n">
        <f aca="false">R664</f>
        <v>0.274859</v>
      </c>
    </row>
    <row r="665" customFormat="false" ht="12.8" hidden="false" customHeight="false" outlineLevel="0" collapsed="false">
      <c r="A665" s="0" t="n">
        <v>0</v>
      </c>
      <c r="B665" s="0" t="n">
        <v>0.76166</v>
      </c>
      <c r="C665" s="0" t="n">
        <v>0.36567</v>
      </c>
      <c r="D665" s="0" t="n">
        <v>-1.011</v>
      </c>
      <c r="E665" s="0" t="n">
        <v>6.74E-007</v>
      </c>
      <c r="F665" s="1" t="n">
        <f aca="false">B665-B$1002</f>
        <v>0.0854900000000001</v>
      </c>
      <c r="G665" s="1" t="n">
        <f aca="false">C665-C$1002</f>
        <v>0.365725362</v>
      </c>
      <c r="H665" s="1" t="n">
        <f aca="false">D665-D$1002</f>
        <v>-1.011</v>
      </c>
      <c r="I665" s="1" t="n">
        <f aca="false">F665+H665</f>
        <v>-0.92551</v>
      </c>
      <c r="J665" s="1" t="n">
        <f aca="false">G665</f>
        <v>0.365725362</v>
      </c>
      <c r="K665" s="1"/>
      <c r="L665" s="0" t="n">
        <v>0</v>
      </c>
      <c r="M665" s="0" t="n">
        <v>0.76166</v>
      </c>
      <c r="N665" s="0" t="n">
        <v>0.36567</v>
      </c>
      <c r="O665" s="0" t="n">
        <v>-1.011</v>
      </c>
      <c r="P665" s="0" t="n">
        <v>6.74E-007</v>
      </c>
      <c r="Q665" s="1" t="n">
        <f aca="false">M665-M$998</f>
        <v>0.08667</v>
      </c>
      <c r="R665" s="1" t="n">
        <f aca="false">N665-N$998</f>
        <v>0.274879</v>
      </c>
      <c r="S665" s="1" t="n">
        <f aca="false">O665-O$998</f>
        <v>-0.999</v>
      </c>
      <c r="T665" s="1" t="n">
        <f aca="false">Q665+S665</f>
        <v>-0.91233</v>
      </c>
      <c r="U665" s="1" t="n">
        <f aca="false">R665</f>
        <v>0.274879</v>
      </c>
    </row>
    <row r="666" customFormat="false" ht="12.8" hidden="false" customHeight="false" outlineLevel="0" collapsed="false">
      <c r="A666" s="0" t="n">
        <v>0</v>
      </c>
      <c r="B666" s="0" t="n">
        <v>0.76162</v>
      </c>
      <c r="C666" s="0" t="n">
        <v>0.36568</v>
      </c>
      <c r="D666" s="0" t="n">
        <v>-1.008</v>
      </c>
      <c r="E666" s="0" t="n">
        <v>6.72E-007</v>
      </c>
      <c r="F666" s="1" t="n">
        <f aca="false">B666-B$1002</f>
        <v>0.08545</v>
      </c>
      <c r="G666" s="1" t="n">
        <f aca="false">C666-C$1002</f>
        <v>0.365735362</v>
      </c>
      <c r="H666" s="1" t="n">
        <f aca="false">D666-D$1002</f>
        <v>-1.008</v>
      </c>
      <c r="I666" s="1" t="n">
        <f aca="false">F666+H666</f>
        <v>-0.92255</v>
      </c>
      <c r="J666" s="1" t="n">
        <f aca="false">G666</f>
        <v>0.365735362</v>
      </c>
      <c r="K666" s="1"/>
      <c r="L666" s="0" t="n">
        <v>0</v>
      </c>
      <c r="M666" s="0" t="n">
        <v>0.76162</v>
      </c>
      <c r="N666" s="0" t="n">
        <v>0.36568</v>
      </c>
      <c r="O666" s="0" t="n">
        <v>-1.008</v>
      </c>
      <c r="P666" s="0" t="n">
        <v>6.72E-007</v>
      </c>
      <c r="Q666" s="1" t="n">
        <f aca="false">M666-M$998</f>
        <v>0.08663</v>
      </c>
      <c r="R666" s="1" t="n">
        <f aca="false">N666-N$998</f>
        <v>0.274889</v>
      </c>
      <c r="S666" s="1" t="n">
        <f aca="false">O666-O$998</f>
        <v>-0.996</v>
      </c>
      <c r="T666" s="1" t="n">
        <f aca="false">Q666+S666</f>
        <v>-0.90937</v>
      </c>
      <c r="U666" s="1" t="n">
        <f aca="false">R666</f>
        <v>0.274889</v>
      </c>
    </row>
    <row r="667" customFormat="false" ht="12.8" hidden="false" customHeight="false" outlineLevel="0" collapsed="false">
      <c r="A667" s="0" t="n">
        <v>0</v>
      </c>
      <c r="B667" s="0" t="n">
        <v>0.76159</v>
      </c>
      <c r="C667" s="0" t="n">
        <v>0.3657</v>
      </c>
      <c r="D667" s="0" t="n">
        <v>-1.005</v>
      </c>
      <c r="E667" s="0" t="n">
        <v>6.7E-007</v>
      </c>
      <c r="F667" s="1" t="n">
        <f aca="false">B667-B$1002</f>
        <v>0.0854200000000001</v>
      </c>
      <c r="G667" s="1" t="n">
        <f aca="false">C667-C$1002</f>
        <v>0.365755362</v>
      </c>
      <c r="H667" s="1" t="n">
        <f aca="false">D667-D$1002</f>
        <v>-1.005</v>
      </c>
      <c r="I667" s="1" t="n">
        <f aca="false">F667+H667</f>
        <v>-0.91958</v>
      </c>
      <c r="J667" s="1" t="n">
        <f aca="false">G667</f>
        <v>0.365755362</v>
      </c>
      <c r="K667" s="1"/>
      <c r="L667" s="0" t="n">
        <v>0</v>
      </c>
      <c r="M667" s="0" t="n">
        <v>0.76159</v>
      </c>
      <c r="N667" s="0" t="n">
        <v>0.3657</v>
      </c>
      <c r="O667" s="0" t="n">
        <v>-1.005</v>
      </c>
      <c r="P667" s="0" t="n">
        <v>6.7E-007</v>
      </c>
      <c r="Q667" s="1" t="n">
        <f aca="false">M667-M$998</f>
        <v>0.0866</v>
      </c>
      <c r="R667" s="1" t="n">
        <f aca="false">N667-N$998</f>
        <v>0.274909</v>
      </c>
      <c r="S667" s="1" t="n">
        <f aca="false">O667-O$998</f>
        <v>-0.993</v>
      </c>
      <c r="T667" s="1" t="n">
        <f aca="false">Q667+S667</f>
        <v>-0.9064</v>
      </c>
      <c r="U667" s="1" t="n">
        <f aca="false">R667</f>
        <v>0.274909</v>
      </c>
    </row>
    <row r="668" customFormat="false" ht="12.8" hidden="false" customHeight="false" outlineLevel="0" collapsed="false">
      <c r="A668" s="0" t="n">
        <v>0</v>
      </c>
      <c r="B668" s="0" t="n">
        <v>0.76155</v>
      </c>
      <c r="C668" s="0" t="n">
        <v>0.36571</v>
      </c>
      <c r="D668" s="0" t="n">
        <v>-1.002</v>
      </c>
      <c r="E668" s="0" t="n">
        <v>6.68E-007</v>
      </c>
      <c r="F668" s="1" t="n">
        <f aca="false">B668-B$1002</f>
        <v>0.08538</v>
      </c>
      <c r="G668" s="1" t="n">
        <f aca="false">C668-C$1002</f>
        <v>0.365765362</v>
      </c>
      <c r="H668" s="1" t="n">
        <f aca="false">D668-D$1002</f>
        <v>-1.002</v>
      </c>
      <c r="I668" s="1" t="n">
        <f aca="false">F668+H668</f>
        <v>-0.91662</v>
      </c>
      <c r="J668" s="1" t="n">
        <f aca="false">G668</f>
        <v>0.365765362</v>
      </c>
      <c r="K668" s="1"/>
      <c r="L668" s="0" t="n">
        <v>0</v>
      </c>
      <c r="M668" s="0" t="n">
        <v>0.76155</v>
      </c>
      <c r="N668" s="0" t="n">
        <v>0.36571</v>
      </c>
      <c r="O668" s="0" t="n">
        <v>-1.002</v>
      </c>
      <c r="P668" s="0" t="n">
        <v>6.68E-007</v>
      </c>
      <c r="Q668" s="1" t="n">
        <f aca="false">M668-M$998</f>
        <v>0.08656</v>
      </c>
      <c r="R668" s="1" t="n">
        <f aca="false">N668-N$998</f>
        <v>0.274919</v>
      </c>
      <c r="S668" s="1" t="n">
        <f aca="false">O668-O$998</f>
        <v>-0.99</v>
      </c>
      <c r="T668" s="1" t="n">
        <f aca="false">Q668+S668</f>
        <v>-0.90344</v>
      </c>
      <c r="U668" s="1" t="n">
        <f aca="false">R668</f>
        <v>0.274919</v>
      </c>
    </row>
    <row r="669" customFormat="false" ht="12.8" hidden="false" customHeight="false" outlineLevel="0" collapsed="false">
      <c r="A669" s="0" t="n">
        <v>0</v>
      </c>
      <c r="B669" s="0" t="n">
        <v>0.76152</v>
      </c>
      <c r="C669" s="0" t="n">
        <v>0.36573</v>
      </c>
      <c r="D669" s="0" t="n">
        <v>-0.999</v>
      </c>
      <c r="E669" s="0" t="n">
        <v>6.66E-007</v>
      </c>
      <c r="F669" s="1" t="n">
        <f aca="false">B669-B$1002</f>
        <v>0.08535</v>
      </c>
      <c r="G669" s="1" t="n">
        <f aca="false">C669-C$1002</f>
        <v>0.365785362</v>
      </c>
      <c r="H669" s="1" t="n">
        <f aca="false">D669-D$1002</f>
        <v>-0.999</v>
      </c>
      <c r="I669" s="1" t="n">
        <f aca="false">F669+H669</f>
        <v>-0.91365</v>
      </c>
      <c r="J669" s="1" t="n">
        <f aca="false">G669</f>
        <v>0.365785362</v>
      </c>
      <c r="K669" s="1"/>
      <c r="L669" s="0" t="n">
        <v>0</v>
      </c>
      <c r="M669" s="0" t="n">
        <v>0.76152</v>
      </c>
      <c r="N669" s="0" t="n">
        <v>0.36573</v>
      </c>
      <c r="O669" s="0" t="n">
        <v>-0.999</v>
      </c>
      <c r="P669" s="0" t="n">
        <v>6.66E-007</v>
      </c>
      <c r="Q669" s="1" t="n">
        <f aca="false">M669-M$998</f>
        <v>0.08653</v>
      </c>
      <c r="R669" s="1" t="n">
        <f aca="false">N669-N$998</f>
        <v>0.274939</v>
      </c>
      <c r="S669" s="1" t="n">
        <f aca="false">O669-O$998</f>
        <v>-0.987</v>
      </c>
      <c r="T669" s="1" t="n">
        <f aca="false">Q669+S669</f>
        <v>-0.90047</v>
      </c>
      <c r="U669" s="1" t="n">
        <f aca="false">R669</f>
        <v>0.274939</v>
      </c>
    </row>
    <row r="670" customFormat="false" ht="12.8" hidden="false" customHeight="false" outlineLevel="0" collapsed="false">
      <c r="A670" s="0" t="n">
        <v>0</v>
      </c>
      <c r="B670" s="0" t="n">
        <v>0.76148</v>
      </c>
      <c r="C670" s="0" t="n">
        <v>0.36574</v>
      </c>
      <c r="D670" s="0" t="n">
        <v>-0.996</v>
      </c>
      <c r="E670" s="0" t="n">
        <v>6.64E-007</v>
      </c>
      <c r="F670" s="1" t="n">
        <f aca="false">B670-B$1002</f>
        <v>0.08531</v>
      </c>
      <c r="G670" s="1" t="n">
        <f aca="false">C670-C$1002</f>
        <v>0.365795362</v>
      </c>
      <c r="H670" s="1" t="n">
        <f aca="false">D670-D$1002</f>
        <v>-0.996</v>
      </c>
      <c r="I670" s="1" t="n">
        <f aca="false">F670+H670</f>
        <v>-0.91069</v>
      </c>
      <c r="J670" s="1" t="n">
        <f aca="false">G670</f>
        <v>0.365795362</v>
      </c>
      <c r="K670" s="1"/>
      <c r="L670" s="0" t="n">
        <v>0</v>
      </c>
      <c r="M670" s="0" t="n">
        <v>0.76148</v>
      </c>
      <c r="N670" s="0" t="n">
        <v>0.36574</v>
      </c>
      <c r="O670" s="0" t="n">
        <v>-0.996</v>
      </c>
      <c r="P670" s="0" t="n">
        <v>6.64E-007</v>
      </c>
      <c r="Q670" s="1" t="n">
        <f aca="false">M670-M$998</f>
        <v>0.08649</v>
      </c>
      <c r="R670" s="1" t="n">
        <f aca="false">N670-N$998</f>
        <v>0.274949</v>
      </c>
      <c r="S670" s="1" t="n">
        <f aca="false">O670-O$998</f>
        <v>-0.984</v>
      </c>
      <c r="T670" s="1" t="n">
        <f aca="false">Q670+S670</f>
        <v>-0.89751</v>
      </c>
      <c r="U670" s="1" t="n">
        <f aca="false">R670</f>
        <v>0.274949</v>
      </c>
    </row>
    <row r="671" customFormat="false" ht="12.8" hidden="false" customHeight="false" outlineLevel="0" collapsed="false">
      <c r="A671" s="0" t="n">
        <v>0</v>
      </c>
      <c r="B671" s="0" t="n">
        <v>0.76144</v>
      </c>
      <c r="C671" s="0" t="n">
        <v>0.36576</v>
      </c>
      <c r="D671" s="0" t="n">
        <v>-0.993</v>
      </c>
      <c r="E671" s="0" t="n">
        <v>6.62E-007</v>
      </c>
      <c r="F671" s="1" t="n">
        <f aca="false">B671-B$1002</f>
        <v>0.0852700000000001</v>
      </c>
      <c r="G671" s="1" t="n">
        <f aca="false">C671-C$1002</f>
        <v>0.365815362</v>
      </c>
      <c r="H671" s="1" t="n">
        <f aca="false">D671-D$1002</f>
        <v>-0.993</v>
      </c>
      <c r="I671" s="1" t="n">
        <f aca="false">F671+H671</f>
        <v>-0.90773</v>
      </c>
      <c r="J671" s="1" t="n">
        <f aca="false">G671</f>
        <v>0.365815362</v>
      </c>
      <c r="K671" s="1"/>
      <c r="L671" s="0" t="n">
        <v>0</v>
      </c>
      <c r="M671" s="0" t="n">
        <v>0.76144</v>
      </c>
      <c r="N671" s="0" t="n">
        <v>0.36576</v>
      </c>
      <c r="O671" s="0" t="n">
        <v>-0.993</v>
      </c>
      <c r="P671" s="0" t="n">
        <v>6.62E-007</v>
      </c>
      <c r="Q671" s="1" t="n">
        <f aca="false">M671-M$998</f>
        <v>0.08645</v>
      </c>
      <c r="R671" s="1" t="n">
        <f aca="false">N671-N$998</f>
        <v>0.274969</v>
      </c>
      <c r="S671" s="1" t="n">
        <f aca="false">O671-O$998</f>
        <v>-0.981</v>
      </c>
      <c r="T671" s="1" t="n">
        <f aca="false">Q671+S671</f>
        <v>-0.89455</v>
      </c>
      <c r="U671" s="1" t="n">
        <f aca="false">R671</f>
        <v>0.274969</v>
      </c>
    </row>
    <row r="672" customFormat="false" ht="12.8" hidden="false" customHeight="false" outlineLevel="0" collapsed="false">
      <c r="A672" s="0" t="n">
        <v>0</v>
      </c>
      <c r="B672" s="0" t="n">
        <v>0.76141</v>
      </c>
      <c r="C672" s="0" t="n">
        <v>0.36577</v>
      </c>
      <c r="D672" s="0" t="n">
        <v>-0.99</v>
      </c>
      <c r="E672" s="0" t="n">
        <v>6.6E-007</v>
      </c>
      <c r="F672" s="1" t="n">
        <f aca="false">B672-B$1002</f>
        <v>0.08524</v>
      </c>
      <c r="G672" s="1" t="n">
        <f aca="false">C672-C$1002</f>
        <v>0.365825362</v>
      </c>
      <c r="H672" s="1" t="n">
        <f aca="false">D672-D$1002</f>
        <v>-0.99</v>
      </c>
      <c r="I672" s="1" t="n">
        <f aca="false">F672+H672</f>
        <v>-0.90476</v>
      </c>
      <c r="J672" s="1" t="n">
        <f aca="false">G672</f>
        <v>0.365825362</v>
      </c>
      <c r="K672" s="1"/>
      <c r="L672" s="0" t="n">
        <v>0</v>
      </c>
      <c r="M672" s="0" t="n">
        <v>0.76141</v>
      </c>
      <c r="N672" s="0" t="n">
        <v>0.36577</v>
      </c>
      <c r="O672" s="0" t="n">
        <v>-0.99</v>
      </c>
      <c r="P672" s="0" t="n">
        <v>6.6E-007</v>
      </c>
      <c r="Q672" s="1" t="n">
        <f aca="false">M672-M$998</f>
        <v>0.0864199999999999</v>
      </c>
      <c r="R672" s="1" t="n">
        <f aca="false">N672-N$998</f>
        <v>0.274979</v>
      </c>
      <c r="S672" s="1" t="n">
        <f aca="false">O672-O$998</f>
        <v>-0.978</v>
      </c>
      <c r="T672" s="1" t="n">
        <f aca="false">Q672+S672</f>
        <v>-0.89158</v>
      </c>
      <c r="U672" s="1" t="n">
        <f aca="false">R672</f>
        <v>0.274979</v>
      </c>
    </row>
    <row r="673" customFormat="false" ht="12.8" hidden="false" customHeight="false" outlineLevel="0" collapsed="false">
      <c r="A673" s="0" t="n">
        <v>0</v>
      </c>
      <c r="B673" s="0" t="n">
        <v>0.76137</v>
      </c>
      <c r="C673" s="0" t="n">
        <v>0.36579</v>
      </c>
      <c r="D673" s="0" t="n">
        <v>-0.987</v>
      </c>
      <c r="E673" s="0" t="n">
        <v>6.58E-007</v>
      </c>
      <c r="F673" s="1" t="n">
        <f aca="false">B673-B$1002</f>
        <v>0.0852000000000001</v>
      </c>
      <c r="G673" s="1" t="n">
        <f aca="false">C673-C$1002</f>
        <v>0.365845362</v>
      </c>
      <c r="H673" s="1" t="n">
        <f aca="false">D673-D$1002</f>
        <v>-0.987</v>
      </c>
      <c r="I673" s="1" t="n">
        <f aca="false">F673+H673</f>
        <v>-0.9018</v>
      </c>
      <c r="J673" s="1" t="n">
        <f aca="false">G673</f>
        <v>0.365845362</v>
      </c>
      <c r="K673" s="1"/>
      <c r="L673" s="0" t="n">
        <v>0</v>
      </c>
      <c r="M673" s="0" t="n">
        <v>0.76137</v>
      </c>
      <c r="N673" s="0" t="n">
        <v>0.36579</v>
      </c>
      <c r="O673" s="0" t="n">
        <v>-0.987</v>
      </c>
      <c r="P673" s="0" t="n">
        <v>6.58E-007</v>
      </c>
      <c r="Q673" s="1" t="n">
        <f aca="false">M673-M$998</f>
        <v>0.08638</v>
      </c>
      <c r="R673" s="1" t="n">
        <f aca="false">N673-N$998</f>
        <v>0.274999</v>
      </c>
      <c r="S673" s="1" t="n">
        <f aca="false">O673-O$998</f>
        <v>-0.975</v>
      </c>
      <c r="T673" s="1" t="n">
        <f aca="false">Q673+S673</f>
        <v>-0.88862</v>
      </c>
      <c r="U673" s="1" t="n">
        <f aca="false">R673</f>
        <v>0.274999</v>
      </c>
    </row>
    <row r="674" customFormat="false" ht="12.8" hidden="false" customHeight="false" outlineLevel="0" collapsed="false">
      <c r="A674" s="0" t="n">
        <v>0</v>
      </c>
      <c r="B674" s="0" t="n">
        <v>0.76133</v>
      </c>
      <c r="C674" s="0" t="n">
        <v>0.3658</v>
      </c>
      <c r="D674" s="0" t="n">
        <v>-0.984</v>
      </c>
      <c r="E674" s="0" t="n">
        <v>6.56E-007</v>
      </c>
      <c r="F674" s="1" t="n">
        <f aca="false">B674-B$1002</f>
        <v>0.08516</v>
      </c>
      <c r="G674" s="1" t="n">
        <f aca="false">C674-C$1002</f>
        <v>0.365855362</v>
      </c>
      <c r="H674" s="1" t="n">
        <f aca="false">D674-D$1002</f>
        <v>-0.984</v>
      </c>
      <c r="I674" s="1" t="n">
        <f aca="false">F674+H674</f>
        <v>-0.89884</v>
      </c>
      <c r="J674" s="1" t="n">
        <f aca="false">G674</f>
        <v>0.365855362</v>
      </c>
      <c r="K674" s="1"/>
      <c r="L674" s="0" t="n">
        <v>0</v>
      </c>
      <c r="M674" s="0" t="n">
        <v>0.76133</v>
      </c>
      <c r="N674" s="0" t="n">
        <v>0.3658</v>
      </c>
      <c r="O674" s="0" t="n">
        <v>-0.984</v>
      </c>
      <c r="P674" s="0" t="n">
        <v>6.56E-007</v>
      </c>
      <c r="Q674" s="1" t="n">
        <f aca="false">M674-M$998</f>
        <v>0.08634</v>
      </c>
      <c r="R674" s="1" t="n">
        <f aca="false">N674-N$998</f>
        <v>0.275009</v>
      </c>
      <c r="S674" s="1" t="n">
        <f aca="false">O674-O$998</f>
        <v>-0.972</v>
      </c>
      <c r="T674" s="1" t="n">
        <f aca="false">Q674+S674</f>
        <v>-0.88566</v>
      </c>
      <c r="U674" s="1" t="n">
        <f aca="false">R674</f>
        <v>0.275009</v>
      </c>
    </row>
    <row r="675" customFormat="false" ht="12.8" hidden="false" customHeight="false" outlineLevel="0" collapsed="false">
      <c r="A675" s="0" t="n">
        <v>0</v>
      </c>
      <c r="B675" s="0" t="n">
        <v>0.76129</v>
      </c>
      <c r="C675" s="0" t="n">
        <v>0.36582</v>
      </c>
      <c r="D675" s="0" t="n">
        <v>-0.981</v>
      </c>
      <c r="E675" s="0" t="n">
        <v>6.54E-007</v>
      </c>
      <c r="F675" s="1" t="n">
        <f aca="false">B675-B$1002</f>
        <v>0.08512</v>
      </c>
      <c r="G675" s="1" t="n">
        <f aca="false">C675-C$1002</f>
        <v>0.365875362</v>
      </c>
      <c r="H675" s="1" t="n">
        <f aca="false">D675-D$1002</f>
        <v>-0.981</v>
      </c>
      <c r="I675" s="1" t="n">
        <f aca="false">F675+H675</f>
        <v>-0.89588</v>
      </c>
      <c r="J675" s="1" t="n">
        <f aca="false">G675</f>
        <v>0.365875362</v>
      </c>
      <c r="K675" s="1"/>
      <c r="L675" s="0" t="n">
        <v>0</v>
      </c>
      <c r="M675" s="0" t="n">
        <v>0.76129</v>
      </c>
      <c r="N675" s="0" t="n">
        <v>0.36582</v>
      </c>
      <c r="O675" s="0" t="n">
        <v>-0.981</v>
      </c>
      <c r="P675" s="0" t="n">
        <v>6.54E-007</v>
      </c>
      <c r="Q675" s="1" t="n">
        <f aca="false">M675-M$998</f>
        <v>0.0862999999999999</v>
      </c>
      <c r="R675" s="1" t="n">
        <f aca="false">N675-N$998</f>
        <v>0.275029</v>
      </c>
      <c r="S675" s="1" t="n">
        <f aca="false">O675-O$998</f>
        <v>-0.969</v>
      </c>
      <c r="T675" s="1" t="n">
        <f aca="false">Q675+S675</f>
        <v>-0.8827</v>
      </c>
      <c r="U675" s="1" t="n">
        <f aca="false">R675</f>
        <v>0.275029</v>
      </c>
    </row>
    <row r="676" customFormat="false" ht="12.8" hidden="false" customHeight="false" outlineLevel="0" collapsed="false">
      <c r="A676" s="0" t="n">
        <v>0</v>
      </c>
      <c r="B676" s="0" t="n">
        <v>0.76125</v>
      </c>
      <c r="C676" s="0" t="n">
        <v>0.36583</v>
      </c>
      <c r="D676" s="0" t="n">
        <v>-0.978</v>
      </c>
      <c r="E676" s="0" t="n">
        <v>6.52E-007</v>
      </c>
      <c r="F676" s="1" t="n">
        <f aca="false">B676-B$1002</f>
        <v>0.08508</v>
      </c>
      <c r="G676" s="1" t="n">
        <f aca="false">C676-C$1002</f>
        <v>0.365885362</v>
      </c>
      <c r="H676" s="1" t="n">
        <f aca="false">D676-D$1002</f>
        <v>-0.978</v>
      </c>
      <c r="I676" s="1" t="n">
        <f aca="false">F676+H676</f>
        <v>-0.89292</v>
      </c>
      <c r="J676" s="1" t="n">
        <f aca="false">G676</f>
        <v>0.365885362</v>
      </c>
      <c r="K676" s="1"/>
      <c r="L676" s="0" t="n">
        <v>0</v>
      </c>
      <c r="M676" s="0" t="n">
        <v>0.76125</v>
      </c>
      <c r="N676" s="0" t="n">
        <v>0.36583</v>
      </c>
      <c r="O676" s="0" t="n">
        <v>-0.978</v>
      </c>
      <c r="P676" s="0" t="n">
        <v>6.52E-007</v>
      </c>
      <c r="Q676" s="1" t="n">
        <f aca="false">M676-M$998</f>
        <v>0.08626</v>
      </c>
      <c r="R676" s="1" t="n">
        <f aca="false">N676-N$998</f>
        <v>0.275039</v>
      </c>
      <c r="S676" s="1" t="n">
        <f aca="false">O676-O$998</f>
        <v>-0.966</v>
      </c>
      <c r="T676" s="1" t="n">
        <f aca="false">Q676+S676</f>
        <v>-0.87974</v>
      </c>
      <c r="U676" s="1" t="n">
        <f aca="false">R676</f>
        <v>0.275039</v>
      </c>
    </row>
    <row r="677" customFormat="false" ht="12.8" hidden="false" customHeight="false" outlineLevel="0" collapsed="false">
      <c r="A677" s="0" t="n">
        <v>0</v>
      </c>
      <c r="B677" s="0" t="n">
        <v>0.76121</v>
      </c>
      <c r="C677" s="0" t="n">
        <v>0.36584</v>
      </c>
      <c r="D677" s="0" t="n">
        <v>-0.975</v>
      </c>
      <c r="E677" s="0" t="n">
        <v>6.5E-007</v>
      </c>
      <c r="F677" s="1" t="n">
        <f aca="false">B677-B$1002</f>
        <v>0.08504</v>
      </c>
      <c r="G677" s="1" t="n">
        <f aca="false">C677-C$1002</f>
        <v>0.365895362</v>
      </c>
      <c r="H677" s="1" t="n">
        <f aca="false">D677-D$1002</f>
        <v>-0.975</v>
      </c>
      <c r="I677" s="1" t="n">
        <f aca="false">F677+H677</f>
        <v>-0.88996</v>
      </c>
      <c r="J677" s="1" t="n">
        <f aca="false">G677</f>
        <v>0.365895362</v>
      </c>
      <c r="K677" s="1"/>
      <c r="L677" s="0" t="n">
        <v>0</v>
      </c>
      <c r="M677" s="0" t="n">
        <v>0.76121</v>
      </c>
      <c r="N677" s="0" t="n">
        <v>0.36584</v>
      </c>
      <c r="O677" s="0" t="n">
        <v>-0.975</v>
      </c>
      <c r="P677" s="0" t="n">
        <v>6.5E-007</v>
      </c>
      <c r="Q677" s="1" t="n">
        <f aca="false">M677-M$998</f>
        <v>0.08622</v>
      </c>
      <c r="R677" s="1" t="n">
        <f aca="false">N677-N$998</f>
        <v>0.275049</v>
      </c>
      <c r="S677" s="1" t="n">
        <f aca="false">O677-O$998</f>
        <v>-0.963</v>
      </c>
      <c r="T677" s="1" t="n">
        <f aca="false">Q677+S677</f>
        <v>-0.87678</v>
      </c>
      <c r="U677" s="1" t="n">
        <f aca="false">R677</f>
        <v>0.275049</v>
      </c>
    </row>
    <row r="678" customFormat="false" ht="12.8" hidden="false" customHeight="false" outlineLevel="0" collapsed="false">
      <c r="A678" s="0" t="n">
        <v>0</v>
      </c>
      <c r="B678" s="0" t="n">
        <v>0.76117</v>
      </c>
      <c r="C678" s="0" t="n">
        <v>0.36586</v>
      </c>
      <c r="D678" s="0" t="n">
        <v>-0.972</v>
      </c>
      <c r="E678" s="0" t="n">
        <v>6.48E-007</v>
      </c>
      <c r="F678" s="1" t="n">
        <f aca="false">B678-B$1002</f>
        <v>0.085</v>
      </c>
      <c r="G678" s="1" t="n">
        <f aca="false">C678-C$1002</f>
        <v>0.365915362</v>
      </c>
      <c r="H678" s="1" t="n">
        <f aca="false">D678-D$1002</f>
        <v>-0.972</v>
      </c>
      <c r="I678" s="1" t="n">
        <f aca="false">F678+H678</f>
        <v>-0.887</v>
      </c>
      <c r="J678" s="1" t="n">
        <f aca="false">G678</f>
        <v>0.365915362</v>
      </c>
      <c r="K678" s="1"/>
      <c r="L678" s="0" t="n">
        <v>0</v>
      </c>
      <c r="M678" s="0" t="n">
        <v>0.76117</v>
      </c>
      <c r="N678" s="0" t="n">
        <v>0.36586</v>
      </c>
      <c r="O678" s="0" t="n">
        <v>-0.972</v>
      </c>
      <c r="P678" s="0" t="n">
        <v>6.48E-007</v>
      </c>
      <c r="Q678" s="1" t="n">
        <f aca="false">M678-M$998</f>
        <v>0.0861799999999999</v>
      </c>
      <c r="R678" s="1" t="n">
        <f aca="false">N678-N$998</f>
        <v>0.275069</v>
      </c>
      <c r="S678" s="1" t="n">
        <f aca="false">O678-O$998</f>
        <v>-0.96</v>
      </c>
      <c r="T678" s="1" t="n">
        <f aca="false">Q678+S678</f>
        <v>-0.87382</v>
      </c>
      <c r="U678" s="1" t="n">
        <f aca="false">R678</f>
        <v>0.275069</v>
      </c>
    </row>
    <row r="679" customFormat="false" ht="12.8" hidden="false" customHeight="false" outlineLevel="0" collapsed="false">
      <c r="A679" s="0" t="n">
        <v>0</v>
      </c>
      <c r="B679" s="0" t="n">
        <v>0.76113</v>
      </c>
      <c r="C679" s="0" t="n">
        <v>0.36587</v>
      </c>
      <c r="D679" s="0" t="n">
        <v>-0.969</v>
      </c>
      <c r="E679" s="0" t="n">
        <v>6.46E-007</v>
      </c>
      <c r="F679" s="1" t="n">
        <f aca="false">B679-B$1002</f>
        <v>0.08496</v>
      </c>
      <c r="G679" s="1" t="n">
        <f aca="false">C679-C$1002</f>
        <v>0.365925362</v>
      </c>
      <c r="H679" s="1" t="n">
        <f aca="false">D679-D$1002</f>
        <v>-0.969</v>
      </c>
      <c r="I679" s="1" t="n">
        <f aca="false">F679+H679</f>
        <v>-0.88404</v>
      </c>
      <c r="J679" s="1" t="n">
        <f aca="false">G679</f>
        <v>0.365925362</v>
      </c>
      <c r="K679" s="1"/>
      <c r="L679" s="0" t="n">
        <v>0</v>
      </c>
      <c r="M679" s="0" t="n">
        <v>0.76113</v>
      </c>
      <c r="N679" s="0" t="n">
        <v>0.36587</v>
      </c>
      <c r="O679" s="0" t="n">
        <v>-0.969</v>
      </c>
      <c r="P679" s="0" t="n">
        <v>6.46E-007</v>
      </c>
      <c r="Q679" s="1" t="n">
        <f aca="false">M679-M$998</f>
        <v>0.08614</v>
      </c>
      <c r="R679" s="1" t="n">
        <f aca="false">N679-N$998</f>
        <v>0.275079</v>
      </c>
      <c r="S679" s="1" t="n">
        <f aca="false">O679-O$998</f>
        <v>-0.957</v>
      </c>
      <c r="T679" s="1" t="n">
        <f aca="false">Q679+S679</f>
        <v>-0.87086</v>
      </c>
      <c r="U679" s="1" t="n">
        <f aca="false">R679</f>
        <v>0.275079</v>
      </c>
    </row>
    <row r="680" customFormat="false" ht="12.8" hidden="false" customHeight="false" outlineLevel="0" collapsed="false">
      <c r="A680" s="0" t="n">
        <v>0</v>
      </c>
      <c r="B680" s="0" t="n">
        <v>0.76109</v>
      </c>
      <c r="C680" s="0" t="n">
        <v>0.36588</v>
      </c>
      <c r="D680" s="0" t="n">
        <v>-0.966</v>
      </c>
      <c r="E680" s="0" t="n">
        <v>6.44E-007</v>
      </c>
      <c r="F680" s="1" t="n">
        <f aca="false">B680-B$1002</f>
        <v>0.08492</v>
      </c>
      <c r="G680" s="1" t="n">
        <f aca="false">C680-C$1002</f>
        <v>0.365935362</v>
      </c>
      <c r="H680" s="1" t="n">
        <f aca="false">D680-D$1002</f>
        <v>-0.966</v>
      </c>
      <c r="I680" s="1" t="n">
        <f aca="false">F680+H680</f>
        <v>-0.88108</v>
      </c>
      <c r="J680" s="1" t="n">
        <f aca="false">G680</f>
        <v>0.365935362</v>
      </c>
      <c r="K680" s="1"/>
      <c r="L680" s="0" t="n">
        <v>0</v>
      </c>
      <c r="M680" s="0" t="n">
        <v>0.76109</v>
      </c>
      <c r="N680" s="0" t="n">
        <v>0.36588</v>
      </c>
      <c r="O680" s="0" t="n">
        <v>-0.966</v>
      </c>
      <c r="P680" s="0" t="n">
        <v>6.44E-007</v>
      </c>
      <c r="Q680" s="1" t="n">
        <f aca="false">M680-M$998</f>
        <v>0.0861</v>
      </c>
      <c r="R680" s="1" t="n">
        <f aca="false">N680-N$998</f>
        <v>0.275089</v>
      </c>
      <c r="S680" s="1" t="n">
        <f aca="false">O680-O$998</f>
        <v>-0.954</v>
      </c>
      <c r="T680" s="1" t="n">
        <f aca="false">Q680+S680</f>
        <v>-0.8679</v>
      </c>
      <c r="U680" s="1" t="n">
        <f aca="false">R680</f>
        <v>0.275089</v>
      </c>
    </row>
    <row r="681" customFormat="false" ht="12.8" hidden="false" customHeight="false" outlineLevel="0" collapsed="false">
      <c r="A681" s="0" t="n">
        <v>0</v>
      </c>
      <c r="B681" s="0" t="n">
        <v>0.76104</v>
      </c>
      <c r="C681" s="0" t="n">
        <v>0.3659</v>
      </c>
      <c r="D681" s="0" t="n">
        <v>-0.963</v>
      </c>
      <c r="E681" s="0" t="n">
        <v>6.42E-007</v>
      </c>
      <c r="F681" s="1" t="n">
        <f aca="false">B681-B$1002</f>
        <v>0.08487</v>
      </c>
      <c r="G681" s="1" t="n">
        <f aca="false">C681-C$1002</f>
        <v>0.365955362</v>
      </c>
      <c r="H681" s="1" t="n">
        <f aca="false">D681-D$1002</f>
        <v>-0.963</v>
      </c>
      <c r="I681" s="1" t="n">
        <f aca="false">F681+H681</f>
        <v>-0.87813</v>
      </c>
      <c r="J681" s="1" t="n">
        <f aca="false">G681</f>
        <v>0.365955362</v>
      </c>
      <c r="K681" s="1"/>
      <c r="L681" s="0" t="n">
        <v>0</v>
      </c>
      <c r="M681" s="0" t="n">
        <v>0.76104</v>
      </c>
      <c r="N681" s="0" t="n">
        <v>0.3659</v>
      </c>
      <c r="O681" s="0" t="n">
        <v>-0.963</v>
      </c>
      <c r="P681" s="0" t="n">
        <v>6.42E-007</v>
      </c>
      <c r="Q681" s="1" t="n">
        <f aca="false">M681-M$998</f>
        <v>0.08605</v>
      </c>
      <c r="R681" s="1" t="n">
        <f aca="false">N681-N$998</f>
        <v>0.275109</v>
      </c>
      <c r="S681" s="1" t="n">
        <f aca="false">O681-O$998</f>
        <v>-0.951</v>
      </c>
      <c r="T681" s="1" t="n">
        <f aca="false">Q681+S681</f>
        <v>-0.86495</v>
      </c>
      <c r="U681" s="1" t="n">
        <f aca="false">R681</f>
        <v>0.275109</v>
      </c>
    </row>
    <row r="682" customFormat="false" ht="12.8" hidden="false" customHeight="false" outlineLevel="0" collapsed="false">
      <c r="A682" s="0" t="n">
        <v>0</v>
      </c>
      <c r="B682" s="0" t="n">
        <v>0.761</v>
      </c>
      <c r="C682" s="0" t="n">
        <v>0.36591</v>
      </c>
      <c r="D682" s="0" t="n">
        <v>-0.96</v>
      </c>
      <c r="E682" s="0" t="n">
        <v>6.4E-007</v>
      </c>
      <c r="F682" s="1" t="n">
        <f aca="false">B682-B$1002</f>
        <v>0.08483</v>
      </c>
      <c r="G682" s="1" t="n">
        <f aca="false">C682-C$1002</f>
        <v>0.365965362</v>
      </c>
      <c r="H682" s="1" t="n">
        <f aca="false">D682-D$1002</f>
        <v>-0.96</v>
      </c>
      <c r="I682" s="1" t="n">
        <f aca="false">F682+H682</f>
        <v>-0.87517</v>
      </c>
      <c r="J682" s="1" t="n">
        <f aca="false">G682</f>
        <v>0.365965362</v>
      </c>
      <c r="K682" s="1"/>
      <c r="L682" s="0" t="n">
        <v>0</v>
      </c>
      <c r="M682" s="0" t="n">
        <v>0.761</v>
      </c>
      <c r="N682" s="0" t="n">
        <v>0.36591</v>
      </c>
      <c r="O682" s="0" t="n">
        <v>-0.96</v>
      </c>
      <c r="P682" s="0" t="n">
        <v>6.4E-007</v>
      </c>
      <c r="Q682" s="1" t="n">
        <f aca="false">M682-M$998</f>
        <v>0.0860099999999999</v>
      </c>
      <c r="R682" s="1" t="n">
        <f aca="false">N682-N$998</f>
        <v>0.275119</v>
      </c>
      <c r="S682" s="1" t="n">
        <f aca="false">O682-O$998</f>
        <v>-0.948</v>
      </c>
      <c r="T682" s="1" t="n">
        <f aca="false">Q682+S682</f>
        <v>-0.86199</v>
      </c>
      <c r="U682" s="1" t="n">
        <f aca="false">R682</f>
        <v>0.275119</v>
      </c>
    </row>
    <row r="683" customFormat="false" ht="12.8" hidden="false" customHeight="false" outlineLevel="0" collapsed="false">
      <c r="A683" s="0" t="n">
        <v>0</v>
      </c>
      <c r="B683" s="0" t="n">
        <v>0.76096</v>
      </c>
      <c r="C683" s="0" t="n">
        <v>0.36592</v>
      </c>
      <c r="D683" s="0" t="n">
        <v>-0.957</v>
      </c>
      <c r="E683" s="0" t="n">
        <v>6.38E-007</v>
      </c>
      <c r="F683" s="1" t="n">
        <f aca="false">B683-B$1002</f>
        <v>0.08479</v>
      </c>
      <c r="G683" s="1" t="n">
        <f aca="false">C683-C$1002</f>
        <v>0.365975362</v>
      </c>
      <c r="H683" s="1" t="n">
        <f aca="false">D683-D$1002</f>
        <v>-0.957</v>
      </c>
      <c r="I683" s="1" t="n">
        <f aca="false">F683+H683</f>
        <v>-0.87221</v>
      </c>
      <c r="J683" s="1" t="n">
        <f aca="false">G683</f>
        <v>0.365975362</v>
      </c>
      <c r="K683" s="1"/>
      <c r="L683" s="0" t="n">
        <v>0</v>
      </c>
      <c r="M683" s="0" t="n">
        <v>0.76096</v>
      </c>
      <c r="N683" s="0" t="n">
        <v>0.36592</v>
      </c>
      <c r="O683" s="0" t="n">
        <v>-0.957</v>
      </c>
      <c r="P683" s="0" t="n">
        <v>6.38E-007</v>
      </c>
      <c r="Q683" s="1" t="n">
        <f aca="false">M683-M$998</f>
        <v>0.08597</v>
      </c>
      <c r="R683" s="1" t="n">
        <f aca="false">N683-N$998</f>
        <v>0.275129</v>
      </c>
      <c r="S683" s="1" t="n">
        <f aca="false">O683-O$998</f>
        <v>-0.945</v>
      </c>
      <c r="T683" s="1" t="n">
        <f aca="false">Q683+S683</f>
        <v>-0.85903</v>
      </c>
      <c r="U683" s="1" t="n">
        <f aca="false">R683</f>
        <v>0.275129</v>
      </c>
    </row>
    <row r="684" customFormat="false" ht="12.8" hidden="false" customHeight="false" outlineLevel="0" collapsed="false">
      <c r="A684" s="0" t="n">
        <v>0</v>
      </c>
      <c r="B684" s="0" t="n">
        <v>0.76091</v>
      </c>
      <c r="C684" s="0" t="n">
        <v>0.36594</v>
      </c>
      <c r="D684" s="0" t="n">
        <v>-0.954</v>
      </c>
      <c r="E684" s="0" t="n">
        <v>6.36E-007</v>
      </c>
      <c r="F684" s="1" t="n">
        <f aca="false">B684-B$1002</f>
        <v>0.08474</v>
      </c>
      <c r="G684" s="1" t="n">
        <f aca="false">C684-C$1002</f>
        <v>0.365995362</v>
      </c>
      <c r="H684" s="1" t="n">
        <f aca="false">D684-D$1002</f>
        <v>-0.954</v>
      </c>
      <c r="I684" s="1" t="n">
        <f aca="false">F684+H684</f>
        <v>-0.86926</v>
      </c>
      <c r="J684" s="1" t="n">
        <f aca="false">G684</f>
        <v>0.365995362</v>
      </c>
      <c r="K684" s="1"/>
      <c r="L684" s="0" t="n">
        <v>0</v>
      </c>
      <c r="M684" s="0" t="n">
        <v>0.76091</v>
      </c>
      <c r="N684" s="0" t="n">
        <v>0.36594</v>
      </c>
      <c r="O684" s="0" t="n">
        <v>-0.954</v>
      </c>
      <c r="P684" s="0" t="n">
        <v>6.36E-007</v>
      </c>
      <c r="Q684" s="1" t="n">
        <f aca="false">M684-M$998</f>
        <v>0.08592</v>
      </c>
      <c r="R684" s="1" t="n">
        <f aca="false">N684-N$998</f>
        <v>0.275149</v>
      </c>
      <c r="S684" s="1" t="n">
        <f aca="false">O684-O$998</f>
        <v>-0.942</v>
      </c>
      <c r="T684" s="1" t="n">
        <f aca="false">Q684+S684</f>
        <v>-0.85608</v>
      </c>
      <c r="U684" s="1" t="n">
        <f aca="false">R684</f>
        <v>0.275149</v>
      </c>
    </row>
    <row r="685" customFormat="false" ht="12.8" hidden="false" customHeight="false" outlineLevel="0" collapsed="false">
      <c r="A685" s="0" t="n">
        <v>0</v>
      </c>
      <c r="B685" s="0" t="n">
        <v>0.76087</v>
      </c>
      <c r="C685" s="0" t="n">
        <v>0.36595</v>
      </c>
      <c r="D685" s="0" t="n">
        <v>-0.951</v>
      </c>
      <c r="E685" s="0" t="n">
        <v>6.34E-007</v>
      </c>
      <c r="F685" s="1" t="n">
        <f aca="false">B685-B$1002</f>
        <v>0.0847</v>
      </c>
      <c r="G685" s="1" t="n">
        <f aca="false">C685-C$1002</f>
        <v>0.366005362</v>
      </c>
      <c r="H685" s="1" t="n">
        <f aca="false">D685-D$1002</f>
        <v>-0.951</v>
      </c>
      <c r="I685" s="1" t="n">
        <f aca="false">F685+H685</f>
        <v>-0.8663</v>
      </c>
      <c r="J685" s="1" t="n">
        <f aca="false">G685</f>
        <v>0.366005362</v>
      </c>
      <c r="K685" s="1"/>
      <c r="L685" s="0" t="n">
        <v>0</v>
      </c>
      <c r="M685" s="0" t="n">
        <v>0.76087</v>
      </c>
      <c r="N685" s="0" t="n">
        <v>0.36595</v>
      </c>
      <c r="O685" s="0" t="n">
        <v>-0.951</v>
      </c>
      <c r="P685" s="0" t="n">
        <v>6.34E-007</v>
      </c>
      <c r="Q685" s="1" t="n">
        <f aca="false">M685-M$998</f>
        <v>0.08588</v>
      </c>
      <c r="R685" s="1" t="n">
        <f aca="false">N685-N$998</f>
        <v>0.275159</v>
      </c>
      <c r="S685" s="1" t="n">
        <f aca="false">O685-O$998</f>
        <v>-0.939</v>
      </c>
      <c r="T685" s="1" t="n">
        <f aca="false">Q685+S685</f>
        <v>-0.85312</v>
      </c>
      <c r="U685" s="1" t="n">
        <f aca="false">R685</f>
        <v>0.275159</v>
      </c>
    </row>
    <row r="686" customFormat="false" ht="12.8" hidden="false" customHeight="false" outlineLevel="0" collapsed="false">
      <c r="A686" s="0" t="n">
        <v>0</v>
      </c>
      <c r="B686" s="0" t="n">
        <v>0.76082</v>
      </c>
      <c r="C686" s="0" t="n">
        <v>0.36596</v>
      </c>
      <c r="D686" s="0" t="n">
        <v>-0.948</v>
      </c>
      <c r="E686" s="0" t="n">
        <v>6.32E-007</v>
      </c>
      <c r="F686" s="1" t="n">
        <f aca="false">B686-B$1002</f>
        <v>0.08465</v>
      </c>
      <c r="G686" s="1" t="n">
        <f aca="false">C686-C$1002</f>
        <v>0.366015362</v>
      </c>
      <c r="H686" s="1" t="n">
        <f aca="false">D686-D$1002</f>
        <v>-0.948</v>
      </c>
      <c r="I686" s="1" t="n">
        <f aca="false">F686+H686</f>
        <v>-0.86335</v>
      </c>
      <c r="J686" s="1" t="n">
        <f aca="false">G686</f>
        <v>0.366015362</v>
      </c>
      <c r="K686" s="1"/>
      <c r="L686" s="0" t="n">
        <v>0</v>
      </c>
      <c r="M686" s="0" t="n">
        <v>0.76082</v>
      </c>
      <c r="N686" s="0" t="n">
        <v>0.36596</v>
      </c>
      <c r="O686" s="0" t="n">
        <v>-0.948</v>
      </c>
      <c r="P686" s="0" t="n">
        <v>6.32E-007</v>
      </c>
      <c r="Q686" s="1" t="n">
        <f aca="false">M686-M$998</f>
        <v>0.08583</v>
      </c>
      <c r="R686" s="1" t="n">
        <f aca="false">N686-N$998</f>
        <v>0.275169</v>
      </c>
      <c r="S686" s="1" t="n">
        <f aca="false">O686-O$998</f>
        <v>-0.936</v>
      </c>
      <c r="T686" s="1" t="n">
        <f aca="false">Q686+S686</f>
        <v>-0.85017</v>
      </c>
      <c r="U686" s="1" t="n">
        <f aca="false">R686</f>
        <v>0.275169</v>
      </c>
    </row>
    <row r="687" customFormat="false" ht="12.8" hidden="false" customHeight="false" outlineLevel="0" collapsed="false">
      <c r="A687" s="0" t="n">
        <v>0</v>
      </c>
      <c r="B687" s="0" t="n">
        <v>0.76077</v>
      </c>
      <c r="C687" s="0" t="n">
        <v>0.36597</v>
      </c>
      <c r="D687" s="0" t="n">
        <v>-0.945</v>
      </c>
      <c r="E687" s="0" t="n">
        <v>6.3E-007</v>
      </c>
      <c r="F687" s="1" t="n">
        <f aca="false">B687-B$1002</f>
        <v>0.0846</v>
      </c>
      <c r="G687" s="1" t="n">
        <f aca="false">C687-C$1002</f>
        <v>0.366025362</v>
      </c>
      <c r="H687" s="1" t="n">
        <f aca="false">D687-D$1002</f>
        <v>-0.945</v>
      </c>
      <c r="I687" s="1" t="n">
        <f aca="false">F687+H687</f>
        <v>-0.8604</v>
      </c>
      <c r="J687" s="1" t="n">
        <f aca="false">G687</f>
        <v>0.366025362</v>
      </c>
      <c r="K687" s="1"/>
      <c r="L687" s="0" t="n">
        <v>0</v>
      </c>
      <c r="M687" s="0" t="n">
        <v>0.76077</v>
      </c>
      <c r="N687" s="0" t="n">
        <v>0.36597</v>
      </c>
      <c r="O687" s="0" t="n">
        <v>-0.945</v>
      </c>
      <c r="P687" s="0" t="n">
        <v>6.3E-007</v>
      </c>
      <c r="Q687" s="1" t="n">
        <f aca="false">M687-M$998</f>
        <v>0.08578</v>
      </c>
      <c r="R687" s="1" t="n">
        <f aca="false">N687-N$998</f>
        <v>0.275179</v>
      </c>
      <c r="S687" s="1" t="n">
        <f aca="false">O687-O$998</f>
        <v>-0.933</v>
      </c>
      <c r="T687" s="1" t="n">
        <f aca="false">Q687+S687</f>
        <v>-0.84722</v>
      </c>
      <c r="U687" s="1" t="n">
        <f aca="false">R687</f>
        <v>0.275179</v>
      </c>
    </row>
    <row r="688" customFormat="false" ht="12.8" hidden="false" customHeight="false" outlineLevel="0" collapsed="false">
      <c r="A688" s="0" t="n">
        <v>0</v>
      </c>
      <c r="B688" s="0" t="n">
        <v>0.76072</v>
      </c>
      <c r="C688" s="0" t="n">
        <v>0.36599</v>
      </c>
      <c r="D688" s="0" t="n">
        <v>-0.942</v>
      </c>
      <c r="E688" s="0" t="n">
        <v>6.28E-007</v>
      </c>
      <c r="F688" s="1" t="n">
        <f aca="false">B688-B$1002</f>
        <v>0.08455</v>
      </c>
      <c r="G688" s="1" t="n">
        <f aca="false">C688-C$1002</f>
        <v>0.366045362</v>
      </c>
      <c r="H688" s="1" t="n">
        <f aca="false">D688-D$1002</f>
        <v>-0.942</v>
      </c>
      <c r="I688" s="1" t="n">
        <f aca="false">F688+H688</f>
        <v>-0.85745</v>
      </c>
      <c r="J688" s="1" t="n">
        <f aca="false">G688</f>
        <v>0.366045362</v>
      </c>
      <c r="K688" s="1"/>
      <c r="L688" s="0" t="n">
        <v>0</v>
      </c>
      <c r="M688" s="0" t="n">
        <v>0.76072</v>
      </c>
      <c r="N688" s="0" t="n">
        <v>0.36599</v>
      </c>
      <c r="O688" s="0" t="n">
        <v>-0.942</v>
      </c>
      <c r="P688" s="0" t="n">
        <v>6.28E-007</v>
      </c>
      <c r="Q688" s="1" t="n">
        <f aca="false">M688-M$998</f>
        <v>0.08573</v>
      </c>
      <c r="R688" s="1" t="n">
        <f aca="false">N688-N$998</f>
        <v>0.275199</v>
      </c>
      <c r="S688" s="1" t="n">
        <f aca="false">O688-O$998</f>
        <v>-0.93</v>
      </c>
      <c r="T688" s="1" t="n">
        <f aca="false">Q688+S688</f>
        <v>-0.84427</v>
      </c>
      <c r="U688" s="1" t="n">
        <f aca="false">R688</f>
        <v>0.275199</v>
      </c>
    </row>
    <row r="689" customFormat="false" ht="12.8" hidden="false" customHeight="false" outlineLevel="0" collapsed="false">
      <c r="A689" s="0" t="n">
        <v>0</v>
      </c>
      <c r="B689" s="0" t="n">
        <v>0.76068</v>
      </c>
      <c r="C689" s="0" t="n">
        <v>0.366</v>
      </c>
      <c r="D689" s="0" t="n">
        <v>-0.939</v>
      </c>
      <c r="E689" s="0" t="n">
        <v>6.26E-007</v>
      </c>
      <c r="F689" s="1" t="n">
        <f aca="false">B689-B$1002</f>
        <v>0.08451</v>
      </c>
      <c r="G689" s="1" t="n">
        <f aca="false">C689-C$1002</f>
        <v>0.366055362</v>
      </c>
      <c r="H689" s="1" t="n">
        <f aca="false">D689-D$1002</f>
        <v>-0.939</v>
      </c>
      <c r="I689" s="1" t="n">
        <f aca="false">F689+H689</f>
        <v>-0.85449</v>
      </c>
      <c r="J689" s="1" t="n">
        <f aca="false">G689</f>
        <v>0.366055362</v>
      </c>
      <c r="K689" s="1"/>
      <c r="L689" s="0" t="n">
        <v>0</v>
      </c>
      <c r="M689" s="0" t="n">
        <v>0.76068</v>
      </c>
      <c r="N689" s="0" t="n">
        <v>0.366</v>
      </c>
      <c r="O689" s="0" t="n">
        <v>-0.939</v>
      </c>
      <c r="P689" s="0" t="n">
        <v>6.26E-007</v>
      </c>
      <c r="Q689" s="1" t="n">
        <f aca="false">M689-M$998</f>
        <v>0.0856899999999999</v>
      </c>
      <c r="R689" s="1" t="n">
        <f aca="false">N689-N$998</f>
        <v>0.275209</v>
      </c>
      <c r="S689" s="1" t="n">
        <f aca="false">O689-O$998</f>
        <v>-0.927</v>
      </c>
      <c r="T689" s="1" t="n">
        <f aca="false">Q689+S689</f>
        <v>-0.84131</v>
      </c>
      <c r="U689" s="1" t="n">
        <f aca="false">R689</f>
        <v>0.275209</v>
      </c>
    </row>
    <row r="690" customFormat="false" ht="12.8" hidden="false" customHeight="false" outlineLevel="0" collapsed="false">
      <c r="A690" s="0" t="n">
        <v>0</v>
      </c>
      <c r="B690" s="0" t="n">
        <v>0.76063</v>
      </c>
      <c r="C690" s="0" t="n">
        <v>0.36601</v>
      </c>
      <c r="D690" s="0" t="n">
        <v>-0.936</v>
      </c>
      <c r="E690" s="0" t="n">
        <v>6.24E-007</v>
      </c>
      <c r="F690" s="1" t="n">
        <f aca="false">B690-B$1002</f>
        <v>0.08446</v>
      </c>
      <c r="G690" s="1" t="n">
        <f aca="false">C690-C$1002</f>
        <v>0.366065362</v>
      </c>
      <c r="H690" s="1" t="n">
        <f aca="false">D690-D$1002</f>
        <v>-0.936</v>
      </c>
      <c r="I690" s="1" t="n">
        <f aca="false">F690+H690</f>
        <v>-0.85154</v>
      </c>
      <c r="J690" s="1" t="n">
        <f aca="false">G690</f>
        <v>0.366065362</v>
      </c>
      <c r="K690" s="1"/>
      <c r="L690" s="0" t="n">
        <v>0</v>
      </c>
      <c r="M690" s="0" t="n">
        <v>0.76063</v>
      </c>
      <c r="N690" s="0" t="n">
        <v>0.36601</v>
      </c>
      <c r="O690" s="0" t="n">
        <v>-0.936</v>
      </c>
      <c r="P690" s="0" t="n">
        <v>6.24E-007</v>
      </c>
      <c r="Q690" s="1" t="n">
        <f aca="false">M690-M$998</f>
        <v>0.0856399999999999</v>
      </c>
      <c r="R690" s="1" t="n">
        <f aca="false">N690-N$998</f>
        <v>0.275219</v>
      </c>
      <c r="S690" s="1" t="n">
        <f aca="false">O690-O$998</f>
        <v>-0.924</v>
      </c>
      <c r="T690" s="1" t="n">
        <f aca="false">Q690+S690</f>
        <v>-0.83836</v>
      </c>
      <c r="U690" s="1" t="n">
        <f aca="false">R690</f>
        <v>0.275219</v>
      </c>
    </row>
    <row r="691" customFormat="false" ht="12.8" hidden="false" customHeight="false" outlineLevel="0" collapsed="false">
      <c r="A691" s="0" t="n">
        <v>0</v>
      </c>
      <c r="B691" s="0" t="n">
        <v>0.76058</v>
      </c>
      <c r="C691" s="0" t="n">
        <v>0.36602</v>
      </c>
      <c r="D691" s="0" t="n">
        <v>-0.933</v>
      </c>
      <c r="E691" s="0" t="n">
        <v>6.22E-007</v>
      </c>
      <c r="F691" s="1" t="n">
        <f aca="false">B691-B$1002</f>
        <v>0.08441</v>
      </c>
      <c r="G691" s="1" t="n">
        <f aca="false">C691-C$1002</f>
        <v>0.366075362</v>
      </c>
      <c r="H691" s="1" t="n">
        <f aca="false">D691-D$1002</f>
        <v>-0.933</v>
      </c>
      <c r="I691" s="1" t="n">
        <f aca="false">F691+H691</f>
        <v>-0.84859</v>
      </c>
      <c r="J691" s="1" t="n">
        <f aca="false">G691</f>
        <v>0.366075362</v>
      </c>
      <c r="K691" s="1"/>
      <c r="L691" s="0" t="n">
        <v>0</v>
      </c>
      <c r="M691" s="0" t="n">
        <v>0.76058</v>
      </c>
      <c r="N691" s="0" t="n">
        <v>0.36602</v>
      </c>
      <c r="O691" s="0" t="n">
        <v>-0.933</v>
      </c>
      <c r="P691" s="0" t="n">
        <v>6.22E-007</v>
      </c>
      <c r="Q691" s="1" t="n">
        <f aca="false">M691-M$998</f>
        <v>0.0855899999999999</v>
      </c>
      <c r="R691" s="1" t="n">
        <f aca="false">N691-N$998</f>
        <v>0.275229</v>
      </c>
      <c r="S691" s="1" t="n">
        <f aca="false">O691-O$998</f>
        <v>-0.921</v>
      </c>
      <c r="T691" s="1" t="n">
        <f aca="false">Q691+S691</f>
        <v>-0.83541</v>
      </c>
      <c r="U691" s="1" t="n">
        <f aca="false">R691</f>
        <v>0.275229</v>
      </c>
    </row>
    <row r="692" customFormat="false" ht="12.8" hidden="false" customHeight="false" outlineLevel="0" collapsed="false">
      <c r="A692" s="0" t="n">
        <v>0</v>
      </c>
      <c r="B692" s="0" t="n">
        <v>0.76053</v>
      </c>
      <c r="C692" s="0" t="n">
        <v>0.36603</v>
      </c>
      <c r="D692" s="0" t="n">
        <v>-0.93</v>
      </c>
      <c r="E692" s="0" t="n">
        <v>6.2E-007</v>
      </c>
      <c r="F692" s="1" t="n">
        <f aca="false">B692-B$1002</f>
        <v>0.08436</v>
      </c>
      <c r="G692" s="1" t="n">
        <f aca="false">C692-C$1002</f>
        <v>0.366085362</v>
      </c>
      <c r="H692" s="1" t="n">
        <f aca="false">D692-D$1002</f>
        <v>-0.93</v>
      </c>
      <c r="I692" s="1" t="n">
        <f aca="false">F692+H692</f>
        <v>-0.84564</v>
      </c>
      <c r="J692" s="1" t="n">
        <f aca="false">G692</f>
        <v>0.366085362</v>
      </c>
      <c r="K692" s="1"/>
      <c r="L692" s="0" t="n">
        <v>0</v>
      </c>
      <c r="M692" s="0" t="n">
        <v>0.76053</v>
      </c>
      <c r="N692" s="0" t="n">
        <v>0.36603</v>
      </c>
      <c r="O692" s="0" t="n">
        <v>-0.93</v>
      </c>
      <c r="P692" s="0" t="n">
        <v>6.2E-007</v>
      </c>
      <c r="Q692" s="1" t="n">
        <f aca="false">M692-M$998</f>
        <v>0.08554</v>
      </c>
      <c r="R692" s="1" t="n">
        <f aca="false">N692-N$998</f>
        <v>0.275239</v>
      </c>
      <c r="S692" s="1" t="n">
        <f aca="false">O692-O$998</f>
        <v>-0.918</v>
      </c>
      <c r="T692" s="1" t="n">
        <f aca="false">Q692+S692</f>
        <v>-0.83246</v>
      </c>
      <c r="U692" s="1" t="n">
        <f aca="false">R692</f>
        <v>0.275239</v>
      </c>
    </row>
    <row r="693" customFormat="false" ht="12.8" hidden="false" customHeight="false" outlineLevel="0" collapsed="false">
      <c r="A693" s="0" t="n">
        <v>0</v>
      </c>
      <c r="B693" s="0" t="n">
        <v>0.76047</v>
      </c>
      <c r="C693" s="0" t="n">
        <v>0.36604</v>
      </c>
      <c r="D693" s="0" t="n">
        <v>-0.927</v>
      </c>
      <c r="E693" s="0" t="n">
        <v>6.18E-007</v>
      </c>
      <c r="F693" s="1" t="n">
        <f aca="false">B693-B$1002</f>
        <v>0.0843</v>
      </c>
      <c r="G693" s="1" t="n">
        <f aca="false">C693-C$1002</f>
        <v>0.366095362</v>
      </c>
      <c r="H693" s="1" t="n">
        <f aca="false">D693-D$1002</f>
        <v>-0.927</v>
      </c>
      <c r="I693" s="1" t="n">
        <f aca="false">F693+H693</f>
        <v>-0.8427</v>
      </c>
      <c r="J693" s="1" t="n">
        <f aca="false">G693</f>
        <v>0.366095362</v>
      </c>
      <c r="K693" s="1"/>
      <c r="L693" s="0" t="n">
        <v>0</v>
      </c>
      <c r="M693" s="0" t="n">
        <v>0.76047</v>
      </c>
      <c r="N693" s="0" t="n">
        <v>0.36604</v>
      </c>
      <c r="O693" s="0" t="n">
        <v>-0.927</v>
      </c>
      <c r="P693" s="0" t="n">
        <v>6.18E-007</v>
      </c>
      <c r="Q693" s="1" t="n">
        <f aca="false">M693-M$998</f>
        <v>0.08548</v>
      </c>
      <c r="R693" s="1" t="n">
        <f aca="false">N693-N$998</f>
        <v>0.275249</v>
      </c>
      <c r="S693" s="1" t="n">
        <f aca="false">O693-O$998</f>
        <v>-0.915</v>
      </c>
      <c r="T693" s="1" t="n">
        <f aca="false">Q693+S693</f>
        <v>-0.82952</v>
      </c>
      <c r="U693" s="1" t="n">
        <f aca="false">R693</f>
        <v>0.275249</v>
      </c>
    </row>
    <row r="694" customFormat="false" ht="12.8" hidden="false" customHeight="false" outlineLevel="0" collapsed="false">
      <c r="A694" s="0" t="n">
        <v>0</v>
      </c>
      <c r="B694" s="0" t="n">
        <v>0.76042</v>
      </c>
      <c r="C694" s="0" t="n">
        <v>0.36605</v>
      </c>
      <c r="D694" s="0" t="n">
        <v>-0.924</v>
      </c>
      <c r="E694" s="0" t="n">
        <v>6.16E-007</v>
      </c>
      <c r="F694" s="1" t="n">
        <f aca="false">B694-B$1002</f>
        <v>0.08425</v>
      </c>
      <c r="G694" s="1" t="n">
        <f aca="false">C694-C$1002</f>
        <v>0.366105362</v>
      </c>
      <c r="H694" s="1" t="n">
        <f aca="false">D694-D$1002</f>
        <v>-0.924</v>
      </c>
      <c r="I694" s="1" t="n">
        <f aca="false">F694+H694</f>
        <v>-0.83975</v>
      </c>
      <c r="J694" s="1" t="n">
        <f aca="false">G694</f>
        <v>0.366105362</v>
      </c>
      <c r="K694" s="1"/>
      <c r="L694" s="0" t="n">
        <v>0</v>
      </c>
      <c r="M694" s="0" t="n">
        <v>0.76042</v>
      </c>
      <c r="N694" s="0" t="n">
        <v>0.36605</v>
      </c>
      <c r="O694" s="0" t="n">
        <v>-0.924</v>
      </c>
      <c r="P694" s="0" t="n">
        <v>6.16E-007</v>
      </c>
      <c r="Q694" s="1" t="n">
        <f aca="false">M694-M$998</f>
        <v>0.08543</v>
      </c>
      <c r="R694" s="1" t="n">
        <f aca="false">N694-N$998</f>
        <v>0.275259</v>
      </c>
      <c r="S694" s="1" t="n">
        <f aca="false">O694-O$998</f>
        <v>-0.912</v>
      </c>
      <c r="T694" s="1" t="n">
        <f aca="false">Q694+S694</f>
        <v>-0.82657</v>
      </c>
      <c r="U694" s="1" t="n">
        <f aca="false">R694</f>
        <v>0.275259</v>
      </c>
    </row>
    <row r="695" customFormat="false" ht="12.8" hidden="false" customHeight="false" outlineLevel="0" collapsed="false">
      <c r="A695" s="0" t="n">
        <v>0</v>
      </c>
      <c r="B695" s="0" t="n">
        <v>0.76037</v>
      </c>
      <c r="C695" s="0" t="n">
        <v>0.36606</v>
      </c>
      <c r="D695" s="0" t="n">
        <v>-0.921</v>
      </c>
      <c r="E695" s="0" t="n">
        <v>6.14E-007</v>
      </c>
      <c r="F695" s="1" t="n">
        <f aca="false">B695-B$1002</f>
        <v>0.0842000000000001</v>
      </c>
      <c r="G695" s="1" t="n">
        <f aca="false">C695-C$1002</f>
        <v>0.366115362</v>
      </c>
      <c r="H695" s="1" t="n">
        <f aca="false">D695-D$1002</f>
        <v>-0.921</v>
      </c>
      <c r="I695" s="1" t="n">
        <f aca="false">F695+H695</f>
        <v>-0.8368</v>
      </c>
      <c r="J695" s="1" t="n">
        <f aca="false">G695</f>
        <v>0.366115362</v>
      </c>
      <c r="K695" s="1"/>
      <c r="L695" s="0" t="n">
        <v>0</v>
      </c>
      <c r="M695" s="0" t="n">
        <v>0.76037</v>
      </c>
      <c r="N695" s="0" t="n">
        <v>0.36606</v>
      </c>
      <c r="O695" s="0" t="n">
        <v>-0.921</v>
      </c>
      <c r="P695" s="0" t="n">
        <v>6.14E-007</v>
      </c>
      <c r="Q695" s="1" t="n">
        <f aca="false">M695-M$998</f>
        <v>0.08538</v>
      </c>
      <c r="R695" s="1" t="n">
        <f aca="false">N695-N$998</f>
        <v>0.275269</v>
      </c>
      <c r="S695" s="1" t="n">
        <f aca="false">O695-O$998</f>
        <v>-0.909</v>
      </c>
      <c r="T695" s="1" t="n">
        <f aca="false">Q695+S695</f>
        <v>-0.82362</v>
      </c>
      <c r="U695" s="1" t="n">
        <f aca="false">R695</f>
        <v>0.275269</v>
      </c>
    </row>
    <row r="696" customFormat="false" ht="12.8" hidden="false" customHeight="false" outlineLevel="0" collapsed="false">
      <c r="A696" s="0" t="n">
        <v>0</v>
      </c>
      <c r="B696" s="0" t="n">
        <v>0.76031</v>
      </c>
      <c r="C696" s="0" t="n">
        <v>0.36607</v>
      </c>
      <c r="D696" s="0" t="n">
        <v>-0.918</v>
      </c>
      <c r="E696" s="0" t="n">
        <v>6.12E-007</v>
      </c>
      <c r="F696" s="1" t="n">
        <f aca="false">B696-B$1002</f>
        <v>0.08414</v>
      </c>
      <c r="G696" s="1" t="n">
        <f aca="false">C696-C$1002</f>
        <v>0.366125362</v>
      </c>
      <c r="H696" s="1" t="n">
        <f aca="false">D696-D$1002</f>
        <v>-0.918</v>
      </c>
      <c r="I696" s="1" t="n">
        <f aca="false">F696+H696</f>
        <v>-0.83386</v>
      </c>
      <c r="J696" s="1" t="n">
        <f aca="false">G696</f>
        <v>0.366125362</v>
      </c>
      <c r="K696" s="1"/>
      <c r="L696" s="0" t="n">
        <v>0</v>
      </c>
      <c r="M696" s="0" t="n">
        <v>0.76031</v>
      </c>
      <c r="N696" s="0" t="n">
        <v>0.36607</v>
      </c>
      <c r="O696" s="0" t="n">
        <v>-0.918</v>
      </c>
      <c r="P696" s="0" t="n">
        <v>6.12E-007</v>
      </c>
      <c r="Q696" s="1" t="n">
        <f aca="false">M696-M$998</f>
        <v>0.08532</v>
      </c>
      <c r="R696" s="1" t="n">
        <f aca="false">N696-N$998</f>
        <v>0.275279</v>
      </c>
      <c r="S696" s="1" t="n">
        <f aca="false">O696-O$998</f>
        <v>-0.906</v>
      </c>
      <c r="T696" s="1" t="n">
        <f aca="false">Q696+S696</f>
        <v>-0.82068</v>
      </c>
      <c r="U696" s="1" t="n">
        <f aca="false">R696</f>
        <v>0.275279</v>
      </c>
    </row>
    <row r="697" customFormat="false" ht="12.8" hidden="false" customHeight="false" outlineLevel="0" collapsed="false">
      <c r="A697" s="0" t="n">
        <v>0</v>
      </c>
      <c r="B697" s="0" t="n">
        <v>0.76026</v>
      </c>
      <c r="C697" s="0" t="n">
        <v>0.36608</v>
      </c>
      <c r="D697" s="0" t="n">
        <v>-0.915</v>
      </c>
      <c r="E697" s="0" t="n">
        <v>6.1E-007</v>
      </c>
      <c r="F697" s="1" t="n">
        <f aca="false">B697-B$1002</f>
        <v>0.08409</v>
      </c>
      <c r="G697" s="1" t="n">
        <f aca="false">C697-C$1002</f>
        <v>0.366135362</v>
      </c>
      <c r="H697" s="1" t="n">
        <f aca="false">D697-D$1002</f>
        <v>-0.915</v>
      </c>
      <c r="I697" s="1" t="n">
        <f aca="false">F697+H697</f>
        <v>-0.83091</v>
      </c>
      <c r="J697" s="1" t="n">
        <f aca="false">G697</f>
        <v>0.366135362</v>
      </c>
      <c r="K697" s="1"/>
      <c r="L697" s="0" t="n">
        <v>0</v>
      </c>
      <c r="M697" s="0" t="n">
        <v>0.76026</v>
      </c>
      <c r="N697" s="0" t="n">
        <v>0.36608</v>
      </c>
      <c r="O697" s="0" t="n">
        <v>-0.915</v>
      </c>
      <c r="P697" s="0" t="n">
        <v>6.1E-007</v>
      </c>
      <c r="Q697" s="1" t="n">
        <f aca="false">M697-M$998</f>
        <v>0.08527</v>
      </c>
      <c r="R697" s="1" t="n">
        <f aca="false">N697-N$998</f>
        <v>0.275289</v>
      </c>
      <c r="S697" s="1" t="n">
        <f aca="false">O697-O$998</f>
        <v>-0.903</v>
      </c>
      <c r="T697" s="1" t="n">
        <f aca="false">Q697+S697</f>
        <v>-0.81773</v>
      </c>
      <c r="U697" s="1" t="n">
        <f aca="false">R697</f>
        <v>0.275289</v>
      </c>
    </row>
    <row r="698" customFormat="false" ht="12.8" hidden="false" customHeight="false" outlineLevel="0" collapsed="false">
      <c r="A698" s="0" t="n">
        <v>0</v>
      </c>
      <c r="B698" s="0" t="n">
        <v>0.7602</v>
      </c>
      <c r="C698" s="0" t="n">
        <v>0.36609</v>
      </c>
      <c r="D698" s="0" t="n">
        <v>-0.912</v>
      </c>
      <c r="E698" s="0" t="n">
        <v>6.08E-007</v>
      </c>
      <c r="F698" s="1" t="n">
        <f aca="false">B698-B$1002</f>
        <v>0.0840299999999999</v>
      </c>
      <c r="G698" s="1" t="n">
        <f aca="false">C698-C$1002</f>
        <v>0.366145362</v>
      </c>
      <c r="H698" s="1" t="n">
        <f aca="false">D698-D$1002</f>
        <v>-0.912</v>
      </c>
      <c r="I698" s="1" t="n">
        <f aca="false">F698+H698</f>
        <v>-0.82797</v>
      </c>
      <c r="J698" s="1" t="n">
        <f aca="false">G698</f>
        <v>0.366145362</v>
      </c>
      <c r="K698" s="1"/>
      <c r="L698" s="0" t="n">
        <v>0</v>
      </c>
      <c r="M698" s="0" t="n">
        <v>0.7602</v>
      </c>
      <c r="N698" s="0" t="n">
        <v>0.36609</v>
      </c>
      <c r="O698" s="0" t="n">
        <v>-0.912</v>
      </c>
      <c r="P698" s="0" t="n">
        <v>6.08E-007</v>
      </c>
      <c r="Q698" s="1" t="n">
        <f aca="false">M698-M$998</f>
        <v>0.0852099999999999</v>
      </c>
      <c r="R698" s="1" t="n">
        <f aca="false">N698-N$998</f>
        <v>0.275299</v>
      </c>
      <c r="S698" s="1" t="n">
        <f aca="false">O698-O$998</f>
        <v>-0.9</v>
      </c>
      <c r="T698" s="1" t="n">
        <f aca="false">Q698+S698</f>
        <v>-0.81479</v>
      </c>
      <c r="U698" s="1" t="n">
        <f aca="false">R698</f>
        <v>0.275299</v>
      </c>
    </row>
    <row r="699" customFormat="false" ht="12.8" hidden="false" customHeight="false" outlineLevel="0" collapsed="false">
      <c r="A699" s="0" t="n">
        <v>0</v>
      </c>
      <c r="B699" s="0" t="n">
        <v>0.76015</v>
      </c>
      <c r="C699" s="0" t="n">
        <v>0.3661</v>
      </c>
      <c r="D699" s="0" t="n">
        <v>-0.909</v>
      </c>
      <c r="E699" s="0" t="n">
        <v>6.06E-007</v>
      </c>
      <c r="F699" s="1" t="n">
        <f aca="false">B699-B$1002</f>
        <v>0.0839800000000001</v>
      </c>
      <c r="G699" s="1" t="n">
        <f aca="false">C699-C$1002</f>
        <v>0.366155362</v>
      </c>
      <c r="H699" s="1" t="n">
        <f aca="false">D699-D$1002</f>
        <v>-0.909</v>
      </c>
      <c r="I699" s="1" t="n">
        <f aca="false">F699+H699</f>
        <v>-0.82502</v>
      </c>
      <c r="J699" s="1" t="n">
        <f aca="false">G699</f>
        <v>0.366155362</v>
      </c>
      <c r="K699" s="1"/>
      <c r="L699" s="0" t="n">
        <v>0</v>
      </c>
      <c r="M699" s="0" t="n">
        <v>0.76015</v>
      </c>
      <c r="N699" s="0" t="n">
        <v>0.3661</v>
      </c>
      <c r="O699" s="0" t="n">
        <v>-0.909</v>
      </c>
      <c r="P699" s="0" t="n">
        <v>6.06E-007</v>
      </c>
      <c r="Q699" s="1" t="n">
        <f aca="false">M699-M$998</f>
        <v>0.08516</v>
      </c>
      <c r="R699" s="1" t="n">
        <f aca="false">N699-N$998</f>
        <v>0.275309</v>
      </c>
      <c r="S699" s="1" t="n">
        <f aca="false">O699-O$998</f>
        <v>-0.897</v>
      </c>
      <c r="T699" s="1" t="n">
        <f aca="false">Q699+S699</f>
        <v>-0.81184</v>
      </c>
      <c r="U699" s="1" t="n">
        <f aca="false">R699</f>
        <v>0.275309</v>
      </c>
    </row>
    <row r="700" customFormat="false" ht="12.8" hidden="false" customHeight="false" outlineLevel="0" collapsed="false">
      <c r="A700" s="0" t="n">
        <v>0</v>
      </c>
      <c r="B700" s="0" t="n">
        <v>0.76009</v>
      </c>
      <c r="C700" s="0" t="n">
        <v>0.36611</v>
      </c>
      <c r="D700" s="0" t="n">
        <v>-0.906</v>
      </c>
      <c r="E700" s="0" t="n">
        <v>6.04E-007</v>
      </c>
      <c r="F700" s="1" t="n">
        <f aca="false">B700-B$1002</f>
        <v>0.08392</v>
      </c>
      <c r="G700" s="1" t="n">
        <f aca="false">C700-C$1002</f>
        <v>0.366165362</v>
      </c>
      <c r="H700" s="1" t="n">
        <f aca="false">D700-D$1002</f>
        <v>-0.906</v>
      </c>
      <c r="I700" s="1" t="n">
        <f aca="false">F700+H700</f>
        <v>-0.82208</v>
      </c>
      <c r="J700" s="1" t="n">
        <f aca="false">G700</f>
        <v>0.366165362</v>
      </c>
      <c r="K700" s="1"/>
      <c r="L700" s="0" t="n">
        <v>0</v>
      </c>
      <c r="M700" s="0" t="n">
        <v>0.76009</v>
      </c>
      <c r="N700" s="0" t="n">
        <v>0.36611</v>
      </c>
      <c r="O700" s="0" t="n">
        <v>-0.906</v>
      </c>
      <c r="P700" s="0" t="n">
        <v>6.04E-007</v>
      </c>
      <c r="Q700" s="1" t="n">
        <f aca="false">M700-M$998</f>
        <v>0.0850999999999999</v>
      </c>
      <c r="R700" s="1" t="n">
        <f aca="false">N700-N$998</f>
        <v>0.275319</v>
      </c>
      <c r="S700" s="1" t="n">
        <f aca="false">O700-O$998</f>
        <v>-0.894</v>
      </c>
      <c r="T700" s="1" t="n">
        <f aca="false">Q700+S700</f>
        <v>-0.8089</v>
      </c>
      <c r="U700" s="1" t="n">
        <f aca="false">R700</f>
        <v>0.275319</v>
      </c>
    </row>
    <row r="701" customFormat="false" ht="12.8" hidden="false" customHeight="false" outlineLevel="0" collapsed="false">
      <c r="A701" s="0" t="n">
        <v>0</v>
      </c>
      <c r="B701" s="0" t="n">
        <v>0.76003</v>
      </c>
      <c r="C701" s="0" t="n">
        <v>0.36612</v>
      </c>
      <c r="D701" s="0" t="n">
        <v>-0.903</v>
      </c>
      <c r="E701" s="0" t="n">
        <v>6.02E-007</v>
      </c>
      <c r="F701" s="1" t="n">
        <f aca="false">B701-B$1002</f>
        <v>0.08386</v>
      </c>
      <c r="G701" s="1" t="n">
        <f aca="false">C701-C$1002</f>
        <v>0.366175362</v>
      </c>
      <c r="H701" s="1" t="n">
        <f aca="false">D701-D$1002</f>
        <v>-0.903</v>
      </c>
      <c r="I701" s="1" t="n">
        <f aca="false">F701+H701</f>
        <v>-0.81914</v>
      </c>
      <c r="J701" s="1" t="n">
        <f aca="false">G701</f>
        <v>0.366175362</v>
      </c>
      <c r="K701" s="1"/>
      <c r="L701" s="0" t="n">
        <v>0</v>
      </c>
      <c r="M701" s="0" t="n">
        <v>0.76003</v>
      </c>
      <c r="N701" s="0" t="n">
        <v>0.36612</v>
      </c>
      <c r="O701" s="0" t="n">
        <v>-0.903</v>
      </c>
      <c r="P701" s="0" t="n">
        <v>6.02E-007</v>
      </c>
      <c r="Q701" s="1" t="n">
        <f aca="false">M701-M$998</f>
        <v>0.08504</v>
      </c>
      <c r="R701" s="1" t="n">
        <f aca="false">N701-N$998</f>
        <v>0.275329</v>
      </c>
      <c r="S701" s="1" t="n">
        <f aca="false">O701-O$998</f>
        <v>-0.891</v>
      </c>
      <c r="T701" s="1" t="n">
        <f aca="false">Q701+S701</f>
        <v>-0.80596</v>
      </c>
      <c r="U701" s="1" t="n">
        <f aca="false">R701</f>
        <v>0.275329</v>
      </c>
    </row>
    <row r="702" customFormat="false" ht="12.8" hidden="false" customHeight="false" outlineLevel="0" collapsed="false">
      <c r="A702" s="0" t="n">
        <v>0</v>
      </c>
      <c r="B702" s="0" t="n">
        <v>0.75997</v>
      </c>
      <c r="C702" s="0" t="n">
        <v>0.36613</v>
      </c>
      <c r="D702" s="0" t="n">
        <v>-0.9</v>
      </c>
      <c r="E702" s="0" t="n">
        <v>6E-007</v>
      </c>
      <c r="F702" s="1" t="n">
        <f aca="false">B702-B$1002</f>
        <v>0.0838</v>
      </c>
      <c r="G702" s="1" t="n">
        <f aca="false">C702-C$1002</f>
        <v>0.366185362</v>
      </c>
      <c r="H702" s="1" t="n">
        <f aca="false">D702-D$1002</f>
        <v>-0.9</v>
      </c>
      <c r="I702" s="1" t="n">
        <f aca="false">F702+H702</f>
        <v>-0.8162</v>
      </c>
      <c r="J702" s="1" t="n">
        <f aca="false">G702</f>
        <v>0.366185362</v>
      </c>
      <c r="K702" s="1"/>
      <c r="L702" s="0" t="n">
        <v>0</v>
      </c>
      <c r="M702" s="0" t="n">
        <v>0.75997</v>
      </c>
      <c r="N702" s="0" t="n">
        <v>0.36613</v>
      </c>
      <c r="O702" s="0" t="n">
        <v>-0.9</v>
      </c>
      <c r="P702" s="0" t="n">
        <v>6E-007</v>
      </c>
      <c r="Q702" s="1" t="n">
        <f aca="false">M702-M$998</f>
        <v>0.0849799999999999</v>
      </c>
      <c r="R702" s="1" t="n">
        <f aca="false">N702-N$998</f>
        <v>0.275339</v>
      </c>
      <c r="S702" s="1" t="n">
        <f aca="false">O702-O$998</f>
        <v>-0.888</v>
      </c>
      <c r="T702" s="1" t="n">
        <f aca="false">Q702+S702</f>
        <v>-0.80302</v>
      </c>
      <c r="U702" s="1" t="n">
        <f aca="false">R702</f>
        <v>0.275339</v>
      </c>
    </row>
    <row r="703" customFormat="false" ht="12.8" hidden="false" customHeight="false" outlineLevel="0" collapsed="false">
      <c r="A703" s="0" t="n">
        <v>0</v>
      </c>
      <c r="B703" s="0" t="n">
        <v>0.75991</v>
      </c>
      <c r="C703" s="0" t="n">
        <v>0.36613</v>
      </c>
      <c r="D703" s="0" t="n">
        <v>-0.897</v>
      </c>
      <c r="E703" s="0" t="n">
        <v>5.98E-007</v>
      </c>
      <c r="F703" s="1" t="n">
        <f aca="false">B703-B$1002</f>
        <v>0.08374</v>
      </c>
      <c r="G703" s="1" t="n">
        <f aca="false">C703-C$1002</f>
        <v>0.366185362</v>
      </c>
      <c r="H703" s="1" t="n">
        <f aca="false">D703-D$1002</f>
        <v>-0.897</v>
      </c>
      <c r="I703" s="1" t="n">
        <f aca="false">F703+H703</f>
        <v>-0.81326</v>
      </c>
      <c r="J703" s="1" t="n">
        <f aca="false">G703</f>
        <v>0.366185362</v>
      </c>
      <c r="K703" s="1"/>
      <c r="L703" s="0" t="n">
        <v>0</v>
      </c>
      <c r="M703" s="0" t="n">
        <v>0.75991</v>
      </c>
      <c r="N703" s="0" t="n">
        <v>0.36613</v>
      </c>
      <c r="O703" s="0" t="n">
        <v>-0.897</v>
      </c>
      <c r="P703" s="0" t="n">
        <v>5.98E-007</v>
      </c>
      <c r="Q703" s="1" t="n">
        <f aca="false">M703-M$998</f>
        <v>0.08492</v>
      </c>
      <c r="R703" s="1" t="n">
        <f aca="false">N703-N$998</f>
        <v>0.275339</v>
      </c>
      <c r="S703" s="1" t="n">
        <f aca="false">O703-O$998</f>
        <v>-0.885</v>
      </c>
      <c r="T703" s="1" t="n">
        <f aca="false">Q703+S703</f>
        <v>-0.80008</v>
      </c>
      <c r="U703" s="1" t="n">
        <f aca="false">R703</f>
        <v>0.275339</v>
      </c>
    </row>
    <row r="704" customFormat="false" ht="12.8" hidden="false" customHeight="false" outlineLevel="0" collapsed="false">
      <c r="A704" s="0" t="n">
        <v>0</v>
      </c>
      <c r="B704" s="0" t="n">
        <v>0.75985</v>
      </c>
      <c r="C704" s="0" t="n">
        <v>0.36614</v>
      </c>
      <c r="D704" s="0" t="n">
        <v>-0.894</v>
      </c>
      <c r="E704" s="0" t="n">
        <v>5.96E-007</v>
      </c>
      <c r="F704" s="1" t="n">
        <f aca="false">B704-B$1002</f>
        <v>0.08368</v>
      </c>
      <c r="G704" s="1" t="n">
        <f aca="false">C704-C$1002</f>
        <v>0.366195362</v>
      </c>
      <c r="H704" s="1" t="n">
        <f aca="false">D704-D$1002</f>
        <v>-0.894</v>
      </c>
      <c r="I704" s="1" t="n">
        <f aca="false">F704+H704</f>
        <v>-0.81032</v>
      </c>
      <c r="J704" s="1" t="n">
        <f aca="false">G704</f>
        <v>0.366195362</v>
      </c>
      <c r="K704" s="1"/>
      <c r="L704" s="0" t="n">
        <v>0</v>
      </c>
      <c r="M704" s="0" t="n">
        <v>0.75985</v>
      </c>
      <c r="N704" s="0" t="n">
        <v>0.36614</v>
      </c>
      <c r="O704" s="0" t="n">
        <v>-0.894</v>
      </c>
      <c r="P704" s="0" t="n">
        <v>5.96E-007</v>
      </c>
      <c r="Q704" s="1" t="n">
        <f aca="false">M704-M$998</f>
        <v>0.0848599999999999</v>
      </c>
      <c r="R704" s="1" t="n">
        <f aca="false">N704-N$998</f>
        <v>0.275349</v>
      </c>
      <c r="S704" s="1" t="n">
        <f aca="false">O704-O$998</f>
        <v>-0.882</v>
      </c>
      <c r="T704" s="1" t="n">
        <f aca="false">Q704+S704</f>
        <v>-0.79714</v>
      </c>
      <c r="U704" s="1" t="n">
        <f aca="false">R704</f>
        <v>0.275349</v>
      </c>
    </row>
    <row r="705" customFormat="false" ht="12.8" hidden="false" customHeight="false" outlineLevel="0" collapsed="false">
      <c r="A705" s="0" t="n">
        <v>0</v>
      </c>
      <c r="B705" s="0" t="n">
        <v>0.75979</v>
      </c>
      <c r="C705" s="0" t="n">
        <v>0.36615</v>
      </c>
      <c r="D705" s="0" t="n">
        <v>-0.891</v>
      </c>
      <c r="E705" s="0" t="n">
        <v>5.94E-007</v>
      </c>
      <c r="F705" s="1" t="n">
        <f aca="false">B705-B$1002</f>
        <v>0.08362</v>
      </c>
      <c r="G705" s="1" t="n">
        <f aca="false">C705-C$1002</f>
        <v>0.366205362</v>
      </c>
      <c r="H705" s="1" t="n">
        <f aca="false">D705-D$1002</f>
        <v>-0.891</v>
      </c>
      <c r="I705" s="1" t="n">
        <f aca="false">F705+H705</f>
        <v>-0.80738</v>
      </c>
      <c r="J705" s="1" t="n">
        <f aca="false">G705</f>
        <v>0.366205362</v>
      </c>
      <c r="K705" s="1"/>
      <c r="L705" s="0" t="n">
        <v>0</v>
      </c>
      <c r="M705" s="0" t="n">
        <v>0.75979</v>
      </c>
      <c r="N705" s="0" t="n">
        <v>0.36615</v>
      </c>
      <c r="O705" s="0" t="n">
        <v>-0.891</v>
      </c>
      <c r="P705" s="0" t="n">
        <v>5.94E-007</v>
      </c>
      <c r="Q705" s="1" t="n">
        <f aca="false">M705-M$998</f>
        <v>0.0848</v>
      </c>
      <c r="R705" s="1" t="n">
        <f aca="false">N705-N$998</f>
        <v>0.275359</v>
      </c>
      <c r="S705" s="1" t="n">
        <f aca="false">O705-O$998</f>
        <v>-0.879</v>
      </c>
      <c r="T705" s="1" t="n">
        <f aca="false">Q705+S705</f>
        <v>-0.7942</v>
      </c>
      <c r="U705" s="1" t="n">
        <f aca="false">R705</f>
        <v>0.275359</v>
      </c>
    </row>
    <row r="706" customFormat="false" ht="12.8" hidden="false" customHeight="false" outlineLevel="0" collapsed="false">
      <c r="A706" s="0" t="n">
        <v>0</v>
      </c>
      <c r="B706" s="0" t="n">
        <v>0.75973</v>
      </c>
      <c r="C706" s="0" t="n">
        <v>0.36615</v>
      </c>
      <c r="D706" s="0" t="n">
        <v>-0.888</v>
      </c>
      <c r="E706" s="0" t="n">
        <v>5.92E-007</v>
      </c>
      <c r="F706" s="1" t="n">
        <f aca="false">B706-B$1002</f>
        <v>0.08356</v>
      </c>
      <c r="G706" s="1" t="n">
        <f aca="false">C706-C$1002</f>
        <v>0.366205362</v>
      </c>
      <c r="H706" s="1" t="n">
        <f aca="false">D706-D$1002</f>
        <v>-0.888</v>
      </c>
      <c r="I706" s="1" t="n">
        <f aca="false">F706+H706</f>
        <v>-0.80444</v>
      </c>
      <c r="J706" s="1" t="n">
        <f aca="false">G706</f>
        <v>0.366205362</v>
      </c>
      <c r="K706" s="1"/>
      <c r="L706" s="0" t="n">
        <v>0</v>
      </c>
      <c r="M706" s="0" t="n">
        <v>0.75973</v>
      </c>
      <c r="N706" s="0" t="n">
        <v>0.36615</v>
      </c>
      <c r="O706" s="0" t="n">
        <v>-0.888</v>
      </c>
      <c r="P706" s="0" t="n">
        <v>5.92E-007</v>
      </c>
      <c r="Q706" s="1" t="n">
        <f aca="false">M706-M$998</f>
        <v>0.0847399999999999</v>
      </c>
      <c r="R706" s="1" t="n">
        <f aca="false">N706-N$998</f>
        <v>0.275359</v>
      </c>
      <c r="S706" s="1" t="n">
        <f aca="false">O706-O$998</f>
        <v>-0.876</v>
      </c>
      <c r="T706" s="1" t="n">
        <f aca="false">Q706+S706</f>
        <v>-0.79126</v>
      </c>
      <c r="U706" s="1" t="n">
        <f aca="false">R706</f>
        <v>0.275359</v>
      </c>
    </row>
    <row r="707" customFormat="false" ht="12.8" hidden="false" customHeight="false" outlineLevel="0" collapsed="false">
      <c r="A707" s="0" t="n">
        <v>0</v>
      </c>
      <c r="B707" s="0" t="n">
        <v>0.75966</v>
      </c>
      <c r="C707" s="0" t="n">
        <v>0.36616</v>
      </c>
      <c r="D707" s="0" t="n">
        <v>-0.885</v>
      </c>
      <c r="E707" s="0" t="n">
        <v>5.9E-007</v>
      </c>
      <c r="F707" s="1" t="n">
        <f aca="false">B707-B$1002</f>
        <v>0.0834900000000001</v>
      </c>
      <c r="G707" s="1" t="n">
        <f aca="false">C707-C$1002</f>
        <v>0.366215362</v>
      </c>
      <c r="H707" s="1" t="n">
        <f aca="false">D707-D$1002</f>
        <v>-0.885</v>
      </c>
      <c r="I707" s="1" t="n">
        <f aca="false">F707+H707</f>
        <v>-0.80151</v>
      </c>
      <c r="J707" s="1" t="n">
        <f aca="false">G707</f>
        <v>0.366215362</v>
      </c>
      <c r="K707" s="1"/>
      <c r="L707" s="0" t="n">
        <v>0</v>
      </c>
      <c r="M707" s="0" t="n">
        <v>0.75966</v>
      </c>
      <c r="N707" s="0" t="n">
        <v>0.36616</v>
      </c>
      <c r="O707" s="0" t="n">
        <v>-0.885</v>
      </c>
      <c r="P707" s="0" t="n">
        <v>5.9E-007</v>
      </c>
      <c r="Q707" s="1" t="n">
        <f aca="false">M707-M$998</f>
        <v>0.08467</v>
      </c>
      <c r="R707" s="1" t="n">
        <f aca="false">N707-N$998</f>
        <v>0.275369</v>
      </c>
      <c r="S707" s="1" t="n">
        <f aca="false">O707-O$998</f>
        <v>-0.873</v>
      </c>
      <c r="T707" s="1" t="n">
        <f aca="false">Q707+S707</f>
        <v>-0.78833</v>
      </c>
      <c r="U707" s="1" t="n">
        <f aca="false">R707</f>
        <v>0.275369</v>
      </c>
    </row>
    <row r="708" customFormat="false" ht="12.8" hidden="false" customHeight="false" outlineLevel="0" collapsed="false">
      <c r="A708" s="0" t="n">
        <v>0</v>
      </c>
      <c r="B708" s="0" t="n">
        <v>0.7596</v>
      </c>
      <c r="C708" s="0" t="n">
        <v>0.36617</v>
      </c>
      <c r="D708" s="0" t="n">
        <v>-0.882</v>
      </c>
      <c r="E708" s="0" t="n">
        <v>5.88E-007</v>
      </c>
      <c r="F708" s="1" t="n">
        <f aca="false">B708-B$1002</f>
        <v>0.08343</v>
      </c>
      <c r="G708" s="1" t="n">
        <f aca="false">C708-C$1002</f>
        <v>0.366225362</v>
      </c>
      <c r="H708" s="1" t="n">
        <f aca="false">D708-D$1002</f>
        <v>-0.882</v>
      </c>
      <c r="I708" s="1" t="n">
        <f aca="false">F708+H708</f>
        <v>-0.79857</v>
      </c>
      <c r="J708" s="1" t="n">
        <f aca="false">G708</f>
        <v>0.366225362</v>
      </c>
      <c r="K708" s="1"/>
      <c r="L708" s="0" t="n">
        <v>0</v>
      </c>
      <c r="M708" s="0" t="n">
        <v>0.7596</v>
      </c>
      <c r="N708" s="0" t="n">
        <v>0.36617</v>
      </c>
      <c r="O708" s="0" t="n">
        <v>-0.882</v>
      </c>
      <c r="P708" s="0" t="n">
        <v>5.88E-007</v>
      </c>
      <c r="Q708" s="1" t="n">
        <f aca="false">M708-M$998</f>
        <v>0.08461</v>
      </c>
      <c r="R708" s="1" t="n">
        <f aca="false">N708-N$998</f>
        <v>0.275379</v>
      </c>
      <c r="S708" s="1" t="n">
        <f aca="false">O708-O$998</f>
        <v>-0.87</v>
      </c>
      <c r="T708" s="1" t="n">
        <f aca="false">Q708+S708</f>
        <v>-0.78539</v>
      </c>
      <c r="U708" s="1" t="n">
        <f aca="false">R708</f>
        <v>0.275379</v>
      </c>
    </row>
    <row r="709" customFormat="false" ht="12.8" hidden="false" customHeight="false" outlineLevel="0" collapsed="false">
      <c r="A709" s="0" t="n">
        <v>0</v>
      </c>
      <c r="B709" s="0" t="n">
        <v>0.75953</v>
      </c>
      <c r="C709" s="0" t="n">
        <v>0.36617</v>
      </c>
      <c r="D709" s="0" t="n">
        <v>-0.879</v>
      </c>
      <c r="E709" s="0" t="n">
        <v>5.86E-007</v>
      </c>
      <c r="F709" s="1" t="n">
        <f aca="false">B709-B$1002</f>
        <v>0.08336</v>
      </c>
      <c r="G709" s="1" t="n">
        <f aca="false">C709-C$1002</f>
        <v>0.366225362</v>
      </c>
      <c r="H709" s="1" t="n">
        <f aca="false">D709-D$1002</f>
        <v>-0.879</v>
      </c>
      <c r="I709" s="1" t="n">
        <f aca="false">F709+H709</f>
        <v>-0.79564</v>
      </c>
      <c r="J709" s="1" t="n">
        <f aca="false">G709</f>
        <v>0.366225362</v>
      </c>
      <c r="K709" s="1"/>
      <c r="L709" s="0" t="n">
        <v>0</v>
      </c>
      <c r="M709" s="0" t="n">
        <v>0.75953</v>
      </c>
      <c r="N709" s="0" t="n">
        <v>0.36617</v>
      </c>
      <c r="O709" s="0" t="n">
        <v>-0.879</v>
      </c>
      <c r="P709" s="0" t="n">
        <v>5.86E-007</v>
      </c>
      <c r="Q709" s="1" t="n">
        <f aca="false">M709-M$998</f>
        <v>0.08454</v>
      </c>
      <c r="R709" s="1" t="n">
        <f aca="false">N709-N$998</f>
        <v>0.275379</v>
      </c>
      <c r="S709" s="1" t="n">
        <f aca="false">O709-O$998</f>
        <v>-0.867</v>
      </c>
      <c r="T709" s="1" t="n">
        <f aca="false">Q709+S709</f>
        <v>-0.78246</v>
      </c>
      <c r="U709" s="1" t="n">
        <f aca="false">R709</f>
        <v>0.275379</v>
      </c>
    </row>
    <row r="710" customFormat="false" ht="12.8" hidden="false" customHeight="false" outlineLevel="0" collapsed="false">
      <c r="A710" s="0" t="n">
        <v>0</v>
      </c>
      <c r="B710" s="0" t="n">
        <v>0.75947</v>
      </c>
      <c r="C710" s="0" t="n">
        <v>0.36618</v>
      </c>
      <c r="D710" s="0" t="n">
        <v>-0.876</v>
      </c>
      <c r="E710" s="0" t="n">
        <v>5.84E-007</v>
      </c>
      <c r="F710" s="1" t="n">
        <f aca="false">B710-B$1002</f>
        <v>0.0833</v>
      </c>
      <c r="G710" s="1" t="n">
        <f aca="false">C710-C$1002</f>
        <v>0.366235362</v>
      </c>
      <c r="H710" s="1" t="n">
        <f aca="false">D710-D$1002</f>
        <v>-0.876</v>
      </c>
      <c r="I710" s="1" t="n">
        <f aca="false">F710+H710</f>
        <v>-0.7927</v>
      </c>
      <c r="J710" s="1" t="n">
        <f aca="false">G710</f>
        <v>0.366235362</v>
      </c>
      <c r="K710" s="1"/>
      <c r="L710" s="0" t="n">
        <v>0</v>
      </c>
      <c r="M710" s="0" t="n">
        <v>0.75947</v>
      </c>
      <c r="N710" s="0" t="n">
        <v>0.36618</v>
      </c>
      <c r="O710" s="0" t="n">
        <v>-0.876</v>
      </c>
      <c r="P710" s="0" t="n">
        <v>5.84E-007</v>
      </c>
      <c r="Q710" s="1" t="n">
        <f aca="false">M710-M$998</f>
        <v>0.08448</v>
      </c>
      <c r="R710" s="1" t="n">
        <f aca="false">N710-N$998</f>
        <v>0.275389</v>
      </c>
      <c r="S710" s="1" t="n">
        <f aca="false">O710-O$998</f>
        <v>-0.864</v>
      </c>
      <c r="T710" s="1" t="n">
        <f aca="false">Q710+S710</f>
        <v>-0.77952</v>
      </c>
      <c r="U710" s="1" t="n">
        <f aca="false">R710</f>
        <v>0.275389</v>
      </c>
    </row>
    <row r="711" customFormat="false" ht="12.8" hidden="false" customHeight="false" outlineLevel="0" collapsed="false">
      <c r="A711" s="0" t="n">
        <v>0</v>
      </c>
      <c r="B711" s="0" t="n">
        <v>0.7594</v>
      </c>
      <c r="C711" s="0" t="n">
        <v>0.36618</v>
      </c>
      <c r="D711" s="0" t="n">
        <v>-0.873</v>
      </c>
      <c r="E711" s="0" t="n">
        <v>5.82E-007</v>
      </c>
      <c r="F711" s="1" t="n">
        <f aca="false">B711-B$1002</f>
        <v>0.08323</v>
      </c>
      <c r="G711" s="1" t="n">
        <f aca="false">C711-C$1002</f>
        <v>0.366235362</v>
      </c>
      <c r="H711" s="1" t="n">
        <f aca="false">D711-D$1002</f>
        <v>-0.873</v>
      </c>
      <c r="I711" s="1" t="n">
        <f aca="false">F711+H711</f>
        <v>-0.78977</v>
      </c>
      <c r="J711" s="1" t="n">
        <f aca="false">G711</f>
        <v>0.366235362</v>
      </c>
      <c r="K711" s="1"/>
      <c r="L711" s="0" t="n">
        <v>0</v>
      </c>
      <c r="M711" s="0" t="n">
        <v>0.7594</v>
      </c>
      <c r="N711" s="0" t="n">
        <v>0.36618</v>
      </c>
      <c r="O711" s="0" t="n">
        <v>-0.873</v>
      </c>
      <c r="P711" s="0" t="n">
        <v>5.82E-007</v>
      </c>
      <c r="Q711" s="1" t="n">
        <f aca="false">M711-M$998</f>
        <v>0.08441</v>
      </c>
      <c r="R711" s="1" t="n">
        <f aca="false">N711-N$998</f>
        <v>0.275389</v>
      </c>
      <c r="S711" s="1" t="n">
        <f aca="false">O711-O$998</f>
        <v>-0.861</v>
      </c>
      <c r="T711" s="1" t="n">
        <f aca="false">Q711+S711</f>
        <v>-0.77659</v>
      </c>
      <c r="U711" s="1" t="n">
        <f aca="false">R711</f>
        <v>0.275389</v>
      </c>
    </row>
    <row r="712" customFormat="false" ht="12.8" hidden="false" customHeight="false" outlineLevel="0" collapsed="false">
      <c r="A712" s="0" t="n">
        <v>0</v>
      </c>
      <c r="B712" s="0" t="n">
        <v>0.75933</v>
      </c>
      <c r="C712" s="0" t="n">
        <v>0.36619</v>
      </c>
      <c r="D712" s="0" t="n">
        <v>-0.87</v>
      </c>
      <c r="E712" s="0" t="n">
        <v>5.8E-007</v>
      </c>
      <c r="F712" s="1" t="n">
        <f aca="false">B712-B$1002</f>
        <v>0.08316</v>
      </c>
      <c r="G712" s="1" t="n">
        <f aca="false">C712-C$1002</f>
        <v>0.366245362</v>
      </c>
      <c r="H712" s="1" t="n">
        <f aca="false">D712-D$1002</f>
        <v>-0.87</v>
      </c>
      <c r="I712" s="1" t="n">
        <f aca="false">F712+H712</f>
        <v>-0.78684</v>
      </c>
      <c r="J712" s="1" t="n">
        <f aca="false">G712</f>
        <v>0.366245362</v>
      </c>
      <c r="K712" s="1"/>
      <c r="L712" s="0" t="n">
        <v>0</v>
      </c>
      <c r="M712" s="0" t="n">
        <v>0.75933</v>
      </c>
      <c r="N712" s="0" t="n">
        <v>0.36619</v>
      </c>
      <c r="O712" s="0" t="n">
        <v>-0.87</v>
      </c>
      <c r="P712" s="0" t="n">
        <v>5.8E-007</v>
      </c>
      <c r="Q712" s="1" t="n">
        <f aca="false">M712-M$998</f>
        <v>0.08434</v>
      </c>
      <c r="R712" s="1" t="n">
        <f aca="false">N712-N$998</f>
        <v>0.275399</v>
      </c>
      <c r="S712" s="1" t="n">
        <f aca="false">O712-O$998</f>
        <v>-0.858</v>
      </c>
      <c r="T712" s="1" t="n">
        <f aca="false">Q712+S712</f>
        <v>-0.77366</v>
      </c>
      <c r="U712" s="1" t="n">
        <f aca="false">R712</f>
        <v>0.275399</v>
      </c>
    </row>
    <row r="713" customFormat="false" ht="12.8" hidden="false" customHeight="false" outlineLevel="0" collapsed="false">
      <c r="A713" s="0" t="n">
        <v>0</v>
      </c>
      <c r="B713" s="0" t="n">
        <v>0.75926</v>
      </c>
      <c r="C713" s="0" t="n">
        <v>0.36619</v>
      </c>
      <c r="D713" s="0" t="n">
        <v>-0.867</v>
      </c>
      <c r="E713" s="0" t="n">
        <v>5.78E-007</v>
      </c>
      <c r="F713" s="1" t="n">
        <f aca="false">B713-B$1002</f>
        <v>0.08309</v>
      </c>
      <c r="G713" s="1" t="n">
        <f aca="false">C713-C$1002</f>
        <v>0.366245362</v>
      </c>
      <c r="H713" s="1" t="n">
        <f aca="false">D713-D$1002</f>
        <v>-0.867</v>
      </c>
      <c r="I713" s="1" t="n">
        <f aca="false">F713+H713</f>
        <v>-0.78391</v>
      </c>
      <c r="J713" s="1" t="n">
        <f aca="false">G713</f>
        <v>0.366245362</v>
      </c>
      <c r="K713" s="1"/>
      <c r="L713" s="0" t="n">
        <v>0</v>
      </c>
      <c r="M713" s="0" t="n">
        <v>0.75926</v>
      </c>
      <c r="N713" s="0" t="n">
        <v>0.36619</v>
      </c>
      <c r="O713" s="0" t="n">
        <v>-0.867</v>
      </c>
      <c r="P713" s="0" t="n">
        <v>5.78E-007</v>
      </c>
      <c r="Q713" s="1" t="n">
        <f aca="false">M713-M$998</f>
        <v>0.08427</v>
      </c>
      <c r="R713" s="1" t="n">
        <f aca="false">N713-N$998</f>
        <v>0.275399</v>
      </c>
      <c r="S713" s="1" t="n">
        <f aca="false">O713-O$998</f>
        <v>-0.855</v>
      </c>
      <c r="T713" s="1" t="n">
        <f aca="false">Q713+S713</f>
        <v>-0.77073</v>
      </c>
      <c r="U713" s="1" t="n">
        <f aca="false">R713</f>
        <v>0.275399</v>
      </c>
    </row>
    <row r="714" customFormat="false" ht="12.8" hidden="false" customHeight="false" outlineLevel="0" collapsed="false">
      <c r="A714" s="0" t="n">
        <v>0</v>
      </c>
      <c r="B714" s="0" t="n">
        <v>0.75919</v>
      </c>
      <c r="C714" s="0" t="n">
        <v>0.36619</v>
      </c>
      <c r="D714" s="0" t="n">
        <v>-0.864</v>
      </c>
      <c r="E714" s="0" t="n">
        <v>5.76E-007</v>
      </c>
      <c r="F714" s="1" t="n">
        <f aca="false">B714-B$1002</f>
        <v>0.08302</v>
      </c>
      <c r="G714" s="1" t="n">
        <f aca="false">C714-C$1002</f>
        <v>0.366245362</v>
      </c>
      <c r="H714" s="1" t="n">
        <f aca="false">D714-D$1002</f>
        <v>-0.864</v>
      </c>
      <c r="I714" s="1" t="n">
        <f aca="false">F714+H714</f>
        <v>-0.78098</v>
      </c>
      <c r="J714" s="1" t="n">
        <f aca="false">G714</f>
        <v>0.366245362</v>
      </c>
      <c r="K714" s="1"/>
      <c r="L714" s="0" t="n">
        <v>0</v>
      </c>
      <c r="M714" s="0" t="n">
        <v>0.75919</v>
      </c>
      <c r="N714" s="0" t="n">
        <v>0.36619</v>
      </c>
      <c r="O714" s="0" t="n">
        <v>-0.864</v>
      </c>
      <c r="P714" s="0" t="n">
        <v>5.76E-007</v>
      </c>
      <c r="Q714" s="1" t="n">
        <f aca="false">M714-M$998</f>
        <v>0.0841999999999999</v>
      </c>
      <c r="R714" s="1" t="n">
        <f aca="false">N714-N$998</f>
        <v>0.275399</v>
      </c>
      <c r="S714" s="1" t="n">
        <f aca="false">O714-O$998</f>
        <v>-0.852</v>
      </c>
      <c r="T714" s="1" t="n">
        <f aca="false">Q714+S714</f>
        <v>-0.7678</v>
      </c>
      <c r="U714" s="1" t="n">
        <f aca="false">R714</f>
        <v>0.275399</v>
      </c>
    </row>
    <row r="715" customFormat="false" ht="12.8" hidden="false" customHeight="false" outlineLevel="0" collapsed="false">
      <c r="A715" s="0" t="n">
        <v>0</v>
      </c>
      <c r="B715" s="0" t="n">
        <v>0.75912</v>
      </c>
      <c r="C715" s="0" t="n">
        <v>0.36619</v>
      </c>
      <c r="D715" s="0" t="n">
        <v>-0.861</v>
      </c>
      <c r="E715" s="0" t="n">
        <v>5.74E-007</v>
      </c>
      <c r="F715" s="1" t="n">
        <f aca="false">B715-B$1002</f>
        <v>0.08295</v>
      </c>
      <c r="G715" s="1" t="n">
        <f aca="false">C715-C$1002</f>
        <v>0.366245362</v>
      </c>
      <c r="H715" s="1" t="n">
        <f aca="false">D715-D$1002</f>
        <v>-0.861</v>
      </c>
      <c r="I715" s="1" t="n">
        <f aca="false">F715+H715</f>
        <v>-0.77805</v>
      </c>
      <c r="J715" s="1" t="n">
        <f aca="false">G715</f>
        <v>0.366245362</v>
      </c>
      <c r="K715" s="1"/>
      <c r="L715" s="0" t="n">
        <v>0</v>
      </c>
      <c r="M715" s="0" t="n">
        <v>0.75912</v>
      </c>
      <c r="N715" s="0" t="n">
        <v>0.36619</v>
      </c>
      <c r="O715" s="0" t="n">
        <v>-0.861</v>
      </c>
      <c r="P715" s="0" t="n">
        <v>5.74E-007</v>
      </c>
      <c r="Q715" s="1" t="n">
        <f aca="false">M715-M$998</f>
        <v>0.0841299999999999</v>
      </c>
      <c r="R715" s="1" t="n">
        <f aca="false">N715-N$998</f>
        <v>0.275399</v>
      </c>
      <c r="S715" s="1" t="n">
        <f aca="false">O715-O$998</f>
        <v>-0.849</v>
      </c>
      <c r="T715" s="1" t="n">
        <f aca="false">Q715+S715</f>
        <v>-0.76487</v>
      </c>
      <c r="U715" s="1" t="n">
        <f aca="false">R715</f>
        <v>0.275399</v>
      </c>
    </row>
    <row r="716" customFormat="false" ht="12.8" hidden="false" customHeight="false" outlineLevel="0" collapsed="false">
      <c r="A716" s="0" t="n">
        <v>0</v>
      </c>
      <c r="B716" s="0" t="n">
        <v>0.75905</v>
      </c>
      <c r="C716" s="0" t="n">
        <v>0.3662</v>
      </c>
      <c r="D716" s="0" t="n">
        <v>-0.858</v>
      </c>
      <c r="E716" s="0" t="n">
        <v>5.72E-007</v>
      </c>
      <c r="F716" s="1" t="n">
        <f aca="false">B716-B$1002</f>
        <v>0.0828800000000001</v>
      </c>
      <c r="G716" s="1" t="n">
        <f aca="false">C716-C$1002</f>
        <v>0.366255362</v>
      </c>
      <c r="H716" s="1" t="n">
        <f aca="false">D716-D$1002</f>
        <v>-0.858</v>
      </c>
      <c r="I716" s="1" t="n">
        <f aca="false">F716+H716</f>
        <v>-0.77512</v>
      </c>
      <c r="J716" s="1" t="n">
        <f aca="false">G716</f>
        <v>0.366255362</v>
      </c>
      <c r="K716" s="1"/>
      <c r="L716" s="0" t="n">
        <v>0</v>
      </c>
      <c r="M716" s="0" t="n">
        <v>0.75905</v>
      </c>
      <c r="N716" s="0" t="n">
        <v>0.3662</v>
      </c>
      <c r="O716" s="0" t="n">
        <v>-0.858</v>
      </c>
      <c r="P716" s="0" t="n">
        <v>5.72E-007</v>
      </c>
      <c r="Q716" s="1" t="n">
        <f aca="false">M716-M$998</f>
        <v>0.08406</v>
      </c>
      <c r="R716" s="1" t="n">
        <f aca="false">N716-N$998</f>
        <v>0.275409</v>
      </c>
      <c r="S716" s="1" t="n">
        <f aca="false">O716-O$998</f>
        <v>-0.846</v>
      </c>
      <c r="T716" s="1" t="n">
        <f aca="false">Q716+S716</f>
        <v>-0.76194</v>
      </c>
      <c r="U716" s="1" t="n">
        <f aca="false">R716</f>
        <v>0.275409</v>
      </c>
    </row>
    <row r="717" customFormat="false" ht="12.8" hidden="false" customHeight="false" outlineLevel="0" collapsed="false">
      <c r="A717" s="0" t="n">
        <v>0</v>
      </c>
      <c r="B717" s="0" t="n">
        <v>0.75898</v>
      </c>
      <c r="C717" s="0" t="n">
        <v>0.3662</v>
      </c>
      <c r="D717" s="0" t="n">
        <v>-0.855</v>
      </c>
      <c r="E717" s="0" t="n">
        <v>5.7E-007</v>
      </c>
      <c r="F717" s="1" t="n">
        <f aca="false">B717-B$1002</f>
        <v>0.08281</v>
      </c>
      <c r="G717" s="1" t="n">
        <f aca="false">C717-C$1002</f>
        <v>0.366255362</v>
      </c>
      <c r="H717" s="1" t="n">
        <f aca="false">D717-D$1002</f>
        <v>-0.855</v>
      </c>
      <c r="I717" s="1" t="n">
        <f aca="false">F717+H717</f>
        <v>-0.77219</v>
      </c>
      <c r="J717" s="1" t="n">
        <f aca="false">G717</f>
        <v>0.366255362</v>
      </c>
      <c r="K717" s="1"/>
      <c r="L717" s="0" t="n">
        <v>0</v>
      </c>
      <c r="M717" s="0" t="n">
        <v>0.75898</v>
      </c>
      <c r="N717" s="0" t="n">
        <v>0.3662</v>
      </c>
      <c r="O717" s="0" t="n">
        <v>-0.855</v>
      </c>
      <c r="P717" s="0" t="n">
        <v>5.7E-007</v>
      </c>
      <c r="Q717" s="1" t="n">
        <f aca="false">M717-M$998</f>
        <v>0.08399</v>
      </c>
      <c r="R717" s="1" t="n">
        <f aca="false">N717-N$998</f>
        <v>0.275409</v>
      </c>
      <c r="S717" s="1" t="n">
        <f aca="false">O717-O$998</f>
        <v>-0.843</v>
      </c>
      <c r="T717" s="1" t="n">
        <f aca="false">Q717+S717</f>
        <v>-0.75901</v>
      </c>
      <c r="U717" s="1" t="n">
        <f aca="false">R717</f>
        <v>0.275409</v>
      </c>
    </row>
    <row r="718" customFormat="false" ht="12.8" hidden="false" customHeight="false" outlineLevel="0" collapsed="false">
      <c r="A718" s="0" t="n">
        <v>0</v>
      </c>
      <c r="B718" s="0" t="n">
        <v>0.7589</v>
      </c>
      <c r="C718" s="0" t="n">
        <v>0.3662</v>
      </c>
      <c r="D718" s="0" t="n">
        <v>-0.852</v>
      </c>
      <c r="E718" s="0" t="n">
        <v>5.68E-007</v>
      </c>
      <c r="F718" s="1" t="n">
        <f aca="false">B718-B$1002</f>
        <v>0.08273</v>
      </c>
      <c r="G718" s="1" t="n">
        <f aca="false">C718-C$1002</f>
        <v>0.366255362</v>
      </c>
      <c r="H718" s="1" t="n">
        <f aca="false">D718-D$1002</f>
        <v>-0.852</v>
      </c>
      <c r="I718" s="1" t="n">
        <f aca="false">F718+H718</f>
        <v>-0.76927</v>
      </c>
      <c r="J718" s="1" t="n">
        <f aca="false">G718</f>
        <v>0.366255362</v>
      </c>
      <c r="K718" s="1"/>
      <c r="L718" s="0" t="n">
        <v>0</v>
      </c>
      <c r="M718" s="0" t="n">
        <v>0.7589</v>
      </c>
      <c r="N718" s="0" t="n">
        <v>0.3662</v>
      </c>
      <c r="O718" s="0" t="n">
        <v>-0.852</v>
      </c>
      <c r="P718" s="0" t="n">
        <v>5.68E-007</v>
      </c>
      <c r="Q718" s="1" t="n">
        <f aca="false">M718-M$998</f>
        <v>0.0839099999999999</v>
      </c>
      <c r="R718" s="1" t="n">
        <f aca="false">N718-N$998</f>
        <v>0.275409</v>
      </c>
      <c r="S718" s="1" t="n">
        <f aca="false">O718-O$998</f>
        <v>-0.84</v>
      </c>
      <c r="T718" s="1" t="n">
        <f aca="false">Q718+S718</f>
        <v>-0.75609</v>
      </c>
      <c r="U718" s="1" t="n">
        <f aca="false">R718</f>
        <v>0.275409</v>
      </c>
    </row>
    <row r="719" customFormat="false" ht="12.8" hidden="false" customHeight="false" outlineLevel="0" collapsed="false">
      <c r="A719" s="0" t="n">
        <v>0</v>
      </c>
      <c r="B719" s="0" t="n">
        <v>0.75883</v>
      </c>
      <c r="C719" s="0" t="n">
        <v>0.3662</v>
      </c>
      <c r="D719" s="0" t="n">
        <v>-0.849</v>
      </c>
      <c r="E719" s="0" t="n">
        <v>5.66E-007</v>
      </c>
      <c r="F719" s="1" t="n">
        <f aca="false">B719-B$1002</f>
        <v>0.0826600000000001</v>
      </c>
      <c r="G719" s="1" t="n">
        <f aca="false">C719-C$1002</f>
        <v>0.366255362</v>
      </c>
      <c r="H719" s="1" t="n">
        <f aca="false">D719-D$1002</f>
        <v>-0.849</v>
      </c>
      <c r="I719" s="1" t="n">
        <f aca="false">F719+H719</f>
        <v>-0.76634</v>
      </c>
      <c r="J719" s="1" t="n">
        <f aca="false">G719</f>
        <v>0.366255362</v>
      </c>
      <c r="K719" s="1"/>
      <c r="L719" s="0" t="n">
        <v>0</v>
      </c>
      <c r="M719" s="0" t="n">
        <v>0.75883</v>
      </c>
      <c r="N719" s="0" t="n">
        <v>0.3662</v>
      </c>
      <c r="O719" s="0" t="n">
        <v>-0.849</v>
      </c>
      <c r="P719" s="0" t="n">
        <v>5.66E-007</v>
      </c>
      <c r="Q719" s="1" t="n">
        <f aca="false">M719-M$998</f>
        <v>0.08384</v>
      </c>
      <c r="R719" s="1" t="n">
        <f aca="false">N719-N$998</f>
        <v>0.275409</v>
      </c>
      <c r="S719" s="1" t="n">
        <f aca="false">O719-O$998</f>
        <v>-0.837</v>
      </c>
      <c r="T719" s="1" t="n">
        <f aca="false">Q719+S719</f>
        <v>-0.75316</v>
      </c>
      <c r="U719" s="1" t="n">
        <f aca="false">R719</f>
        <v>0.275409</v>
      </c>
    </row>
    <row r="720" customFormat="false" ht="12.8" hidden="false" customHeight="false" outlineLevel="0" collapsed="false">
      <c r="A720" s="0" t="n">
        <v>0</v>
      </c>
      <c r="B720" s="0" t="n">
        <v>0.75875</v>
      </c>
      <c r="C720" s="0" t="n">
        <v>0.3662</v>
      </c>
      <c r="D720" s="0" t="n">
        <v>-0.846</v>
      </c>
      <c r="E720" s="0" t="n">
        <v>5.64E-007</v>
      </c>
      <c r="F720" s="1" t="n">
        <f aca="false">B720-B$1002</f>
        <v>0.08258</v>
      </c>
      <c r="G720" s="1" t="n">
        <f aca="false">C720-C$1002</f>
        <v>0.366255362</v>
      </c>
      <c r="H720" s="1" t="n">
        <f aca="false">D720-D$1002</f>
        <v>-0.846</v>
      </c>
      <c r="I720" s="1" t="n">
        <f aca="false">F720+H720</f>
        <v>-0.76342</v>
      </c>
      <c r="J720" s="1" t="n">
        <f aca="false">G720</f>
        <v>0.366255362</v>
      </c>
      <c r="K720" s="1"/>
      <c r="L720" s="0" t="n">
        <v>0</v>
      </c>
      <c r="M720" s="0" t="n">
        <v>0.75875</v>
      </c>
      <c r="N720" s="0" t="n">
        <v>0.3662</v>
      </c>
      <c r="O720" s="0" t="n">
        <v>-0.846</v>
      </c>
      <c r="P720" s="0" t="n">
        <v>5.64E-007</v>
      </c>
      <c r="Q720" s="1" t="n">
        <f aca="false">M720-M$998</f>
        <v>0.0837599999999999</v>
      </c>
      <c r="R720" s="1" t="n">
        <f aca="false">N720-N$998</f>
        <v>0.275409</v>
      </c>
      <c r="S720" s="1" t="n">
        <f aca="false">O720-O$998</f>
        <v>-0.834</v>
      </c>
      <c r="T720" s="1" t="n">
        <f aca="false">Q720+S720</f>
        <v>-0.75024</v>
      </c>
      <c r="U720" s="1" t="n">
        <f aca="false">R720</f>
        <v>0.275409</v>
      </c>
    </row>
    <row r="721" customFormat="false" ht="12.8" hidden="false" customHeight="false" outlineLevel="0" collapsed="false">
      <c r="A721" s="0" t="n">
        <v>0</v>
      </c>
      <c r="B721" s="0" t="n">
        <v>0.75867</v>
      </c>
      <c r="C721" s="0" t="n">
        <v>0.3662</v>
      </c>
      <c r="D721" s="0" t="n">
        <v>-0.843</v>
      </c>
      <c r="E721" s="0" t="n">
        <v>5.62E-007</v>
      </c>
      <c r="F721" s="1" t="n">
        <f aca="false">B721-B$1002</f>
        <v>0.0825</v>
      </c>
      <c r="G721" s="1" t="n">
        <f aca="false">C721-C$1002</f>
        <v>0.366255362</v>
      </c>
      <c r="H721" s="1" t="n">
        <f aca="false">D721-D$1002</f>
        <v>-0.843</v>
      </c>
      <c r="I721" s="1" t="n">
        <f aca="false">F721+H721</f>
        <v>-0.7605</v>
      </c>
      <c r="J721" s="1" t="n">
        <f aca="false">G721</f>
        <v>0.366255362</v>
      </c>
      <c r="K721" s="1"/>
      <c r="L721" s="0" t="n">
        <v>0</v>
      </c>
      <c r="M721" s="0" t="n">
        <v>0.75867</v>
      </c>
      <c r="N721" s="0" t="n">
        <v>0.3662</v>
      </c>
      <c r="O721" s="0" t="n">
        <v>-0.843</v>
      </c>
      <c r="P721" s="0" t="n">
        <v>5.62E-007</v>
      </c>
      <c r="Q721" s="1" t="n">
        <f aca="false">M721-M$998</f>
        <v>0.08368</v>
      </c>
      <c r="R721" s="1" t="n">
        <f aca="false">N721-N$998</f>
        <v>0.275409</v>
      </c>
      <c r="S721" s="1" t="n">
        <f aca="false">O721-O$998</f>
        <v>-0.831</v>
      </c>
      <c r="T721" s="1" t="n">
        <f aca="false">Q721+S721</f>
        <v>-0.74732</v>
      </c>
      <c r="U721" s="1" t="n">
        <f aca="false">R721</f>
        <v>0.275409</v>
      </c>
    </row>
    <row r="722" customFormat="false" ht="12.8" hidden="false" customHeight="false" outlineLevel="0" collapsed="false">
      <c r="A722" s="0" t="n">
        <v>0</v>
      </c>
      <c r="B722" s="0" t="n">
        <v>0.75859</v>
      </c>
      <c r="C722" s="0" t="n">
        <v>0.3662</v>
      </c>
      <c r="D722" s="0" t="n">
        <v>-0.84</v>
      </c>
      <c r="E722" s="0" t="n">
        <v>5.6E-007</v>
      </c>
      <c r="F722" s="1" t="n">
        <f aca="false">B722-B$1002</f>
        <v>0.08242</v>
      </c>
      <c r="G722" s="1" t="n">
        <f aca="false">C722-C$1002</f>
        <v>0.366255362</v>
      </c>
      <c r="H722" s="1" t="n">
        <f aca="false">D722-D$1002</f>
        <v>-0.84</v>
      </c>
      <c r="I722" s="1" t="n">
        <f aca="false">F722+H722</f>
        <v>-0.75758</v>
      </c>
      <c r="J722" s="1" t="n">
        <f aca="false">G722</f>
        <v>0.366255362</v>
      </c>
      <c r="K722" s="1"/>
      <c r="L722" s="0" t="n">
        <v>0</v>
      </c>
      <c r="M722" s="0" t="n">
        <v>0.75859</v>
      </c>
      <c r="N722" s="0" t="n">
        <v>0.3662</v>
      </c>
      <c r="O722" s="0" t="n">
        <v>-0.84</v>
      </c>
      <c r="P722" s="0" t="n">
        <v>5.6E-007</v>
      </c>
      <c r="Q722" s="1" t="n">
        <f aca="false">M722-M$998</f>
        <v>0.0836</v>
      </c>
      <c r="R722" s="1" t="n">
        <f aca="false">N722-N$998</f>
        <v>0.275409</v>
      </c>
      <c r="S722" s="1" t="n">
        <f aca="false">O722-O$998</f>
        <v>-0.828</v>
      </c>
      <c r="T722" s="1" t="n">
        <f aca="false">Q722+S722</f>
        <v>-0.7444</v>
      </c>
      <c r="U722" s="1" t="n">
        <f aca="false">R722</f>
        <v>0.275409</v>
      </c>
    </row>
    <row r="723" customFormat="false" ht="12.8" hidden="false" customHeight="false" outlineLevel="0" collapsed="false">
      <c r="A723" s="0" t="n">
        <v>0</v>
      </c>
      <c r="B723" s="0" t="n">
        <v>0.75851</v>
      </c>
      <c r="C723" s="0" t="n">
        <v>0.3662</v>
      </c>
      <c r="D723" s="0" t="n">
        <v>-0.837</v>
      </c>
      <c r="E723" s="0" t="n">
        <v>5.58E-007</v>
      </c>
      <c r="F723" s="1" t="n">
        <f aca="false">B723-B$1002</f>
        <v>0.08234</v>
      </c>
      <c r="G723" s="1" t="n">
        <f aca="false">C723-C$1002</f>
        <v>0.366255362</v>
      </c>
      <c r="H723" s="1" t="n">
        <f aca="false">D723-D$1002</f>
        <v>-0.837</v>
      </c>
      <c r="I723" s="1" t="n">
        <f aca="false">F723+H723</f>
        <v>-0.75466</v>
      </c>
      <c r="J723" s="1" t="n">
        <f aca="false">G723</f>
        <v>0.366255362</v>
      </c>
      <c r="K723" s="1"/>
      <c r="L723" s="0" t="n">
        <v>0</v>
      </c>
      <c r="M723" s="0" t="n">
        <v>0.75851</v>
      </c>
      <c r="N723" s="0" t="n">
        <v>0.3662</v>
      </c>
      <c r="O723" s="0" t="n">
        <v>-0.837</v>
      </c>
      <c r="P723" s="0" t="n">
        <v>5.58E-007</v>
      </c>
      <c r="Q723" s="1" t="n">
        <f aca="false">M723-M$998</f>
        <v>0.0835199999999999</v>
      </c>
      <c r="R723" s="1" t="n">
        <f aca="false">N723-N$998</f>
        <v>0.275409</v>
      </c>
      <c r="S723" s="1" t="n">
        <f aca="false">O723-O$998</f>
        <v>-0.825</v>
      </c>
      <c r="T723" s="1" t="n">
        <f aca="false">Q723+S723</f>
        <v>-0.74148</v>
      </c>
      <c r="U723" s="1" t="n">
        <f aca="false">R723</f>
        <v>0.275409</v>
      </c>
    </row>
    <row r="724" customFormat="false" ht="12.8" hidden="false" customHeight="false" outlineLevel="0" collapsed="false">
      <c r="A724" s="0" t="n">
        <v>0</v>
      </c>
      <c r="B724" s="0" t="n">
        <v>0.75843</v>
      </c>
      <c r="C724" s="0" t="n">
        <v>0.36619</v>
      </c>
      <c r="D724" s="0" t="n">
        <v>-0.834</v>
      </c>
      <c r="E724" s="0" t="n">
        <v>5.56E-007</v>
      </c>
      <c r="F724" s="1" t="n">
        <f aca="false">B724-B$1002</f>
        <v>0.08226</v>
      </c>
      <c r="G724" s="1" t="n">
        <f aca="false">C724-C$1002</f>
        <v>0.366245362</v>
      </c>
      <c r="H724" s="1" t="n">
        <f aca="false">D724-D$1002</f>
        <v>-0.834</v>
      </c>
      <c r="I724" s="1" t="n">
        <f aca="false">F724+H724</f>
        <v>-0.75174</v>
      </c>
      <c r="J724" s="1" t="n">
        <f aca="false">G724</f>
        <v>0.366245362</v>
      </c>
      <c r="K724" s="1"/>
      <c r="L724" s="0" t="n">
        <v>0</v>
      </c>
      <c r="M724" s="0" t="n">
        <v>0.75843</v>
      </c>
      <c r="N724" s="0" t="n">
        <v>0.36619</v>
      </c>
      <c r="O724" s="0" t="n">
        <v>-0.834</v>
      </c>
      <c r="P724" s="0" t="n">
        <v>5.56E-007</v>
      </c>
      <c r="Q724" s="1" t="n">
        <f aca="false">M724-M$998</f>
        <v>0.08344</v>
      </c>
      <c r="R724" s="1" t="n">
        <f aca="false">N724-N$998</f>
        <v>0.275399</v>
      </c>
      <c r="S724" s="1" t="n">
        <f aca="false">O724-O$998</f>
        <v>-0.822</v>
      </c>
      <c r="T724" s="1" t="n">
        <f aca="false">Q724+S724</f>
        <v>-0.73856</v>
      </c>
      <c r="U724" s="1" t="n">
        <f aca="false">R724</f>
        <v>0.275399</v>
      </c>
    </row>
    <row r="725" customFormat="false" ht="12.8" hidden="false" customHeight="false" outlineLevel="0" collapsed="false">
      <c r="A725" s="0" t="n">
        <v>0</v>
      </c>
      <c r="B725" s="0" t="n">
        <v>0.75835</v>
      </c>
      <c r="C725" s="0" t="n">
        <v>0.36619</v>
      </c>
      <c r="D725" s="0" t="n">
        <v>-0.831</v>
      </c>
      <c r="E725" s="0" t="n">
        <v>5.54E-007</v>
      </c>
      <c r="F725" s="1" t="n">
        <f aca="false">B725-B$1002</f>
        <v>0.08218</v>
      </c>
      <c r="G725" s="1" t="n">
        <f aca="false">C725-C$1002</f>
        <v>0.366245362</v>
      </c>
      <c r="H725" s="1" t="n">
        <f aca="false">D725-D$1002</f>
        <v>-0.831</v>
      </c>
      <c r="I725" s="1" t="n">
        <f aca="false">F725+H725</f>
        <v>-0.74882</v>
      </c>
      <c r="J725" s="1" t="n">
        <f aca="false">G725</f>
        <v>0.366245362</v>
      </c>
      <c r="K725" s="1"/>
      <c r="L725" s="0" t="n">
        <v>0</v>
      </c>
      <c r="M725" s="0" t="n">
        <v>0.75835</v>
      </c>
      <c r="N725" s="0" t="n">
        <v>0.36619</v>
      </c>
      <c r="O725" s="0" t="n">
        <v>-0.831</v>
      </c>
      <c r="P725" s="0" t="n">
        <v>5.54E-007</v>
      </c>
      <c r="Q725" s="1" t="n">
        <f aca="false">M725-M$998</f>
        <v>0.08336</v>
      </c>
      <c r="R725" s="1" t="n">
        <f aca="false">N725-N$998</f>
        <v>0.275399</v>
      </c>
      <c r="S725" s="1" t="n">
        <f aca="false">O725-O$998</f>
        <v>-0.819</v>
      </c>
      <c r="T725" s="1" t="n">
        <f aca="false">Q725+S725</f>
        <v>-0.73564</v>
      </c>
      <c r="U725" s="1" t="n">
        <f aca="false">R725</f>
        <v>0.275399</v>
      </c>
    </row>
    <row r="726" customFormat="false" ht="12.8" hidden="false" customHeight="false" outlineLevel="0" collapsed="false">
      <c r="A726" s="0" t="n">
        <v>0</v>
      </c>
      <c r="B726" s="0" t="n">
        <v>0.75827</v>
      </c>
      <c r="C726" s="0" t="n">
        <v>0.36619</v>
      </c>
      <c r="D726" s="0" t="n">
        <v>-0.828</v>
      </c>
      <c r="E726" s="0" t="n">
        <v>5.52E-007</v>
      </c>
      <c r="F726" s="1" t="n">
        <f aca="false">B726-B$1002</f>
        <v>0.0821000000000001</v>
      </c>
      <c r="G726" s="1" t="n">
        <f aca="false">C726-C$1002</f>
        <v>0.366245362</v>
      </c>
      <c r="H726" s="1" t="n">
        <f aca="false">D726-D$1002</f>
        <v>-0.828</v>
      </c>
      <c r="I726" s="1" t="n">
        <f aca="false">F726+H726</f>
        <v>-0.7459</v>
      </c>
      <c r="J726" s="1" t="n">
        <f aca="false">G726</f>
        <v>0.366245362</v>
      </c>
      <c r="K726" s="1"/>
      <c r="L726" s="0" t="n">
        <v>0</v>
      </c>
      <c r="M726" s="0" t="n">
        <v>0.75827</v>
      </c>
      <c r="N726" s="0" t="n">
        <v>0.36619</v>
      </c>
      <c r="O726" s="0" t="n">
        <v>-0.828</v>
      </c>
      <c r="P726" s="0" t="n">
        <v>5.52E-007</v>
      </c>
      <c r="Q726" s="1" t="n">
        <f aca="false">M726-M$998</f>
        <v>0.08328</v>
      </c>
      <c r="R726" s="1" t="n">
        <f aca="false">N726-N$998</f>
        <v>0.275399</v>
      </c>
      <c r="S726" s="1" t="n">
        <f aca="false">O726-O$998</f>
        <v>-0.816</v>
      </c>
      <c r="T726" s="1" t="n">
        <f aca="false">Q726+S726</f>
        <v>-0.73272</v>
      </c>
      <c r="U726" s="1" t="n">
        <f aca="false">R726</f>
        <v>0.275399</v>
      </c>
    </row>
    <row r="727" customFormat="false" ht="12.8" hidden="false" customHeight="false" outlineLevel="0" collapsed="false">
      <c r="A727" s="0" t="n">
        <v>0</v>
      </c>
      <c r="B727" s="0" t="n">
        <v>0.75819</v>
      </c>
      <c r="C727" s="0" t="n">
        <v>0.36618</v>
      </c>
      <c r="D727" s="0" t="n">
        <v>-0.825</v>
      </c>
      <c r="E727" s="0" t="n">
        <v>5.5E-007</v>
      </c>
      <c r="F727" s="1" t="n">
        <f aca="false">B727-B$1002</f>
        <v>0.08202</v>
      </c>
      <c r="G727" s="1" t="n">
        <f aca="false">C727-C$1002</f>
        <v>0.366235362</v>
      </c>
      <c r="H727" s="1" t="n">
        <f aca="false">D727-D$1002</f>
        <v>-0.825</v>
      </c>
      <c r="I727" s="1" t="n">
        <f aca="false">F727+H727</f>
        <v>-0.74298</v>
      </c>
      <c r="J727" s="1" t="n">
        <f aca="false">G727</f>
        <v>0.366235362</v>
      </c>
      <c r="K727" s="1"/>
      <c r="L727" s="0" t="n">
        <v>0</v>
      </c>
      <c r="M727" s="0" t="n">
        <v>0.75819</v>
      </c>
      <c r="N727" s="0" t="n">
        <v>0.36618</v>
      </c>
      <c r="O727" s="0" t="n">
        <v>-0.825</v>
      </c>
      <c r="P727" s="0" t="n">
        <v>5.5E-007</v>
      </c>
      <c r="Q727" s="1" t="n">
        <f aca="false">M727-M$998</f>
        <v>0.0831999999999999</v>
      </c>
      <c r="R727" s="1" t="n">
        <f aca="false">N727-N$998</f>
        <v>0.275389</v>
      </c>
      <c r="S727" s="1" t="n">
        <f aca="false">O727-O$998</f>
        <v>-0.813</v>
      </c>
      <c r="T727" s="1" t="n">
        <f aca="false">Q727+S727</f>
        <v>-0.7298</v>
      </c>
      <c r="U727" s="1" t="n">
        <f aca="false">R727</f>
        <v>0.275389</v>
      </c>
    </row>
    <row r="728" customFormat="false" ht="12.8" hidden="false" customHeight="false" outlineLevel="0" collapsed="false">
      <c r="A728" s="0" t="n">
        <v>0</v>
      </c>
      <c r="B728" s="0" t="n">
        <v>0.7581</v>
      </c>
      <c r="C728" s="0" t="n">
        <v>0.36618</v>
      </c>
      <c r="D728" s="0" t="n">
        <v>-0.822</v>
      </c>
      <c r="E728" s="0" t="n">
        <v>5.48E-007</v>
      </c>
      <c r="F728" s="1" t="n">
        <f aca="false">B728-B$1002</f>
        <v>0.0819299999999999</v>
      </c>
      <c r="G728" s="1" t="n">
        <f aca="false">C728-C$1002</f>
        <v>0.366235362</v>
      </c>
      <c r="H728" s="1" t="n">
        <f aca="false">D728-D$1002</f>
        <v>-0.822</v>
      </c>
      <c r="I728" s="1" t="n">
        <f aca="false">F728+H728</f>
        <v>-0.74007</v>
      </c>
      <c r="J728" s="1" t="n">
        <f aca="false">G728</f>
        <v>0.366235362</v>
      </c>
      <c r="K728" s="1"/>
      <c r="L728" s="0" t="n">
        <v>0</v>
      </c>
      <c r="M728" s="0" t="n">
        <v>0.7581</v>
      </c>
      <c r="N728" s="0" t="n">
        <v>0.36618</v>
      </c>
      <c r="O728" s="0" t="n">
        <v>-0.822</v>
      </c>
      <c r="P728" s="0" t="n">
        <v>5.48E-007</v>
      </c>
      <c r="Q728" s="1" t="n">
        <f aca="false">M728-M$998</f>
        <v>0.0831099999999999</v>
      </c>
      <c r="R728" s="1" t="n">
        <f aca="false">N728-N$998</f>
        <v>0.275389</v>
      </c>
      <c r="S728" s="1" t="n">
        <f aca="false">O728-O$998</f>
        <v>-0.81</v>
      </c>
      <c r="T728" s="1" t="n">
        <f aca="false">Q728+S728</f>
        <v>-0.72689</v>
      </c>
      <c r="U728" s="1" t="n">
        <f aca="false">R728</f>
        <v>0.275389</v>
      </c>
    </row>
    <row r="729" customFormat="false" ht="12.8" hidden="false" customHeight="false" outlineLevel="0" collapsed="false">
      <c r="A729" s="0" t="n">
        <v>0</v>
      </c>
      <c r="B729" s="0" t="n">
        <v>0.75801</v>
      </c>
      <c r="C729" s="0" t="n">
        <v>0.36617</v>
      </c>
      <c r="D729" s="0" t="n">
        <v>-0.819</v>
      </c>
      <c r="E729" s="0" t="n">
        <v>5.46E-007</v>
      </c>
      <c r="F729" s="1" t="n">
        <f aca="false">B729-B$1002</f>
        <v>0.08184</v>
      </c>
      <c r="G729" s="1" t="n">
        <f aca="false">C729-C$1002</f>
        <v>0.366225362</v>
      </c>
      <c r="H729" s="1" t="n">
        <f aca="false">D729-D$1002</f>
        <v>-0.819</v>
      </c>
      <c r="I729" s="1" t="n">
        <f aca="false">F729+H729</f>
        <v>-0.73716</v>
      </c>
      <c r="J729" s="1" t="n">
        <f aca="false">G729</f>
        <v>0.366225362</v>
      </c>
      <c r="K729" s="1"/>
      <c r="L729" s="0" t="n">
        <v>0</v>
      </c>
      <c r="M729" s="0" t="n">
        <v>0.75801</v>
      </c>
      <c r="N729" s="0" t="n">
        <v>0.36617</v>
      </c>
      <c r="O729" s="0" t="n">
        <v>-0.819</v>
      </c>
      <c r="P729" s="0" t="n">
        <v>5.46E-007</v>
      </c>
      <c r="Q729" s="1" t="n">
        <f aca="false">M729-M$998</f>
        <v>0.08302</v>
      </c>
      <c r="R729" s="1" t="n">
        <f aca="false">N729-N$998</f>
        <v>0.275379</v>
      </c>
      <c r="S729" s="1" t="n">
        <f aca="false">O729-O$998</f>
        <v>-0.807</v>
      </c>
      <c r="T729" s="1" t="n">
        <f aca="false">Q729+S729</f>
        <v>-0.72398</v>
      </c>
      <c r="U729" s="1" t="n">
        <f aca="false">R729</f>
        <v>0.275379</v>
      </c>
    </row>
    <row r="730" customFormat="false" ht="12.8" hidden="false" customHeight="false" outlineLevel="0" collapsed="false">
      <c r="A730" s="0" t="n">
        <v>0</v>
      </c>
      <c r="B730" s="0" t="n">
        <v>0.75793</v>
      </c>
      <c r="C730" s="0" t="n">
        <v>0.36616</v>
      </c>
      <c r="D730" s="0" t="n">
        <v>-0.816</v>
      </c>
      <c r="E730" s="0" t="n">
        <v>5.44E-007</v>
      </c>
      <c r="F730" s="1" t="n">
        <f aca="false">B730-B$1002</f>
        <v>0.0817600000000001</v>
      </c>
      <c r="G730" s="1" t="n">
        <f aca="false">C730-C$1002</f>
        <v>0.366215362</v>
      </c>
      <c r="H730" s="1" t="n">
        <f aca="false">D730-D$1002</f>
        <v>-0.816</v>
      </c>
      <c r="I730" s="1" t="n">
        <f aca="false">F730+H730</f>
        <v>-0.73424</v>
      </c>
      <c r="J730" s="1" t="n">
        <f aca="false">G730</f>
        <v>0.366215362</v>
      </c>
      <c r="K730" s="1"/>
      <c r="L730" s="0" t="n">
        <v>0</v>
      </c>
      <c r="M730" s="0" t="n">
        <v>0.75793</v>
      </c>
      <c r="N730" s="0" t="n">
        <v>0.36616</v>
      </c>
      <c r="O730" s="0" t="n">
        <v>-0.816</v>
      </c>
      <c r="P730" s="0" t="n">
        <v>5.44E-007</v>
      </c>
      <c r="Q730" s="1" t="n">
        <f aca="false">M730-M$998</f>
        <v>0.08294</v>
      </c>
      <c r="R730" s="1" t="n">
        <f aca="false">N730-N$998</f>
        <v>0.275369</v>
      </c>
      <c r="S730" s="1" t="n">
        <f aca="false">O730-O$998</f>
        <v>-0.804</v>
      </c>
      <c r="T730" s="1" t="n">
        <f aca="false">Q730+S730</f>
        <v>-0.72106</v>
      </c>
      <c r="U730" s="1" t="n">
        <f aca="false">R730</f>
        <v>0.275369</v>
      </c>
    </row>
    <row r="731" customFormat="false" ht="12.8" hidden="false" customHeight="false" outlineLevel="0" collapsed="false">
      <c r="A731" s="0" t="n">
        <v>0</v>
      </c>
      <c r="B731" s="0" t="n">
        <v>0.75784</v>
      </c>
      <c r="C731" s="0" t="n">
        <v>0.36616</v>
      </c>
      <c r="D731" s="0" t="n">
        <v>-0.813</v>
      </c>
      <c r="E731" s="0" t="n">
        <v>5.42E-007</v>
      </c>
      <c r="F731" s="1" t="n">
        <f aca="false">B731-B$1002</f>
        <v>0.08167</v>
      </c>
      <c r="G731" s="1" t="n">
        <f aca="false">C731-C$1002</f>
        <v>0.366215362</v>
      </c>
      <c r="H731" s="1" t="n">
        <f aca="false">D731-D$1002</f>
        <v>-0.813</v>
      </c>
      <c r="I731" s="1" t="n">
        <f aca="false">F731+H731</f>
        <v>-0.73133</v>
      </c>
      <c r="J731" s="1" t="n">
        <f aca="false">G731</f>
        <v>0.366215362</v>
      </c>
      <c r="K731" s="1"/>
      <c r="L731" s="0" t="n">
        <v>0</v>
      </c>
      <c r="M731" s="0" t="n">
        <v>0.75784</v>
      </c>
      <c r="N731" s="0" t="n">
        <v>0.36616</v>
      </c>
      <c r="O731" s="0" t="n">
        <v>-0.813</v>
      </c>
      <c r="P731" s="0" t="n">
        <v>5.42E-007</v>
      </c>
      <c r="Q731" s="1" t="n">
        <f aca="false">M731-M$998</f>
        <v>0.08285</v>
      </c>
      <c r="R731" s="1" t="n">
        <f aca="false">N731-N$998</f>
        <v>0.275369</v>
      </c>
      <c r="S731" s="1" t="n">
        <f aca="false">O731-O$998</f>
        <v>-0.801</v>
      </c>
      <c r="T731" s="1" t="n">
        <f aca="false">Q731+S731</f>
        <v>-0.71815</v>
      </c>
      <c r="U731" s="1" t="n">
        <f aca="false">R731</f>
        <v>0.275369</v>
      </c>
    </row>
    <row r="732" customFormat="false" ht="12.8" hidden="false" customHeight="false" outlineLevel="0" collapsed="false">
      <c r="A732" s="0" t="n">
        <v>0</v>
      </c>
      <c r="B732" s="0" t="n">
        <v>0.75775</v>
      </c>
      <c r="C732" s="0" t="n">
        <v>0.36615</v>
      </c>
      <c r="D732" s="0" t="n">
        <v>-0.81</v>
      </c>
      <c r="E732" s="0" t="n">
        <v>5.4E-007</v>
      </c>
      <c r="F732" s="1" t="n">
        <f aca="false">B732-B$1002</f>
        <v>0.08158</v>
      </c>
      <c r="G732" s="1" t="n">
        <f aca="false">C732-C$1002</f>
        <v>0.366205362</v>
      </c>
      <c r="H732" s="1" t="n">
        <f aca="false">D732-D$1002</f>
        <v>-0.81</v>
      </c>
      <c r="I732" s="1" t="n">
        <f aca="false">F732+H732</f>
        <v>-0.72842</v>
      </c>
      <c r="J732" s="1" t="n">
        <f aca="false">G732</f>
        <v>0.366205362</v>
      </c>
      <c r="K732" s="1"/>
      <c r="L732" s="0" t="n">
        <v>0</v>
      </c>
      <c r="M732" s="0" t="n">
        <v>0.75775</v>
      </c>
      <c r="N732" s="0" t="n">
        <v>0.36615</v>
      </c>
      <c r="O732" s="0" t="n">
        <v>-0.81</v>
      </c>
      <c r="P732" s="0" t="n">
        <v>5.4E-007</v>
      </c>
      <c r="Q732" s="1" t="n">
        <f aca="false">M732-M$998</f>
        <v>0.0827599999999999</v>
      </c>
      <c r="R732" s="1" t="n">
        <f aca="false">N732-N$998</f>
        <v>0.275359</v>
      </c>
      <c r="S732" s="1" t="n">
        <f aca="false">O732-O$998</f>
        <v>-0.798</v>
      </c>
      <c r="T732" s="1" t="n">
        <f aca="false">Q732+S732</f>
        <v>-0.71524</v>
      </c>
      <c r="U732" s="1" t="n">
        <f aca="false">R732</f>
        <v>0.275359</v>
      </c>
    </row>
    <row r="733" customFormat="false" ht="12.8" hidden="false" customHeight="false" outlineLevel="0" collapsed="false">
      <c r="A733" s="0" t="n">
        <v>0</v>
      </c>
      <c r="B733" s="0" t="n">
        <v>0.75766</v>
      </c>
      <c r="C733" s="0" t="n">
        <v>0.36614</v>
      </c>
      <c r="D733" s="0" t="n">
        <v>-0.807</v>
      </c>
      <c r="E733" s="0" t="n">
        <v>5.38E-007</v>
      </c>
      <c r="F733" s="1" t="n">
        <f aca="false">B733-B$1002</f>
        <v>0.0814900000000001</v>
      </c>
      <c r="G733" s="1" t="n">
        <f aca="false">C733-C$1002</f>
        <v>0.366195362</v>
      </c>
      <c r="H733" s="1" t="n">
        <f aca="false">D733-D$1002</f>
        <v>-0.807</v>
      </c>
      <c r="I733" s="1" t="n">
        <f aca="false">F733+H733</f>
        <v>-0.72551</v>
      </c>
      <c r="J733" s="1" t="n">
        <f aca="false">G733</f>
        <v>0.366195362</v>
      </c>
      <c r="K733" s="1"/>
      <c r="L733" s="0" t="n">
        <v>0</v>
      </c>
      <c r="M733" s="0" t="n">
        <v>0.75766</v>
      </c>
      <c r="N733" s="0" t="n">
        <v>0.36614</v>
      </c>
      <c r="O733" s="0" t="n">
        <v>-0.807</v>
      </c>
      <c r="P733" s="0" t="n">
        <v>5.38E-007</v>
      </c>
      <c r="Q733" s="1" t="n">
        <f aca="false">M733-M$998</f>
        <v>0.08267</v>
      </c>
      <c r="R733" s="1" t="n">
        <f aca="false">N733-N$998</f>
        <v>0.275349</v>
      </c>
      <c r="S733" s="1" t="n">
        <f aca="false">O733-O$998</f>
        <v>-0.795</v>
      </c>
      <c r="T733" s="1" t="n">
        <f aca="false">Q733+S733</f>
        <v>-0.71233</v>
      </c>
      <c r="U733" s="1" t="n">
        <f aca="false">R733</f>
        <v>0.275349</v>
      </c>
    </row>
    <row r="734" customFormat="false" ht="12.8" hidden="false" customHeight="false" outlineLevel="0" collapsed="false">
      <c r="A734" s="0" t="n">
        <v>0</v>
      </c>
      <c r="B734" s="0" t="n">
        <v>0.75757</v>
      </c>
      <c r="C734" s="0" t="n">
        <v>0.36613</v>
      </c>
      <c r="D734" s="0" t="n">
        <v>-0.804</v>
      </c>
      <c r="E734" s="0" t="n">
        <v>5.36E-007</v>
      </c>
      <c r="F734" s="1" t="n">
        <f aca="false">B734-B$1002</f>
        <v>0.0814</v>
      </c>
      <c r="G734" s="1" t="n">
        <f aca="false">C734-C$1002</f>
        <v>0.366185362</v>
      </c>
      <c r="H734" s="1" t="n">
        <f aca="false">D734-D$1002</f>
        <v>-0.804</v>
      </c>
      <c r="I734" s="1" t="n">
        <f aca="false">F734+H734</f>
        <v>-0.7226</v>
      </c>
      <c r="J734" s="1" t="n">
        <f aca="false">G734</f>
        <v>0.366185362</v>
      </c>
      <c r="K734" s="1"/>
      <c r="L734" s="0" t="n">
        <v>0</v>
      </c>
      <c r="M734" s="0" t="n">
        <v>0.75757</v>
      </c>
      <c r="N734" s="0" t="n">
        <v>0.36613</v>
      </c>
      <c r="O734" s="0" t="n">
        <v>-0.804</v>
      </c>
      <c r="P734" s="0" t="n">
        <v>5.36E-007</v>
      </c>
      <c r="Q734" s="1" t="n">
        <f aca="false">M734-M$998</f>
        <v>0.08258</v>
      </c>
      <c r="R734" s="1" t="n">
        <f aca="false">N734-N$998</f>
        <v>0.275339</v>
      </c>
      <c r="S734" s="1" t="n">
        <f aca="false">O734-O$998</f>
        <v>-0.792</v>
      </c>
      <c r="T734" s="1" t="n">
        <f aca="false">Q734+S734</f>
        <v>-0.70942</v>
      </c>
      <c r="U734" s="1" t="n">
        <f aca="false">R734</f>
        <v>0.275339</v>
      </c>
    </row>
    <row r="735" customFormat="false" ht="12.8" hidden="false" customHeight="false" outlineLevel="0" collapsed="false">
      <c r="A735" s="0" t="n">
        <v>0</v>
      </c>
      <c r="B735" s="0" t="n">
        <v>0.75747</v>
      </c>
      <c r="C735" s="0" t="n">
        <v>0.36612</v>
      </c>
      <c r="D735" s="0" t="n">
        <v>-0.801</v>
      </c>
      <c r="E735" s="0" t="n">
        <v>5.34E-007</v>
      </c>
      <c r="F735" s="1" t="n">
        <f aca="false">B735-B$1002</f>
        <v>0.0813</v>
      </c>
      <c r="G735" s="1" t="n">
        <f aca="false">C735-C$1002</f>
        <v>0.366175362</v>
      </c>
      <c r="H735" s="1" t="n">
        <f aca="false">D735-D$1002</f>
        <v>-0.801</v>
      </c>
      <c r="I735" s="1" t="n">
        <f aca="false">F735+H735</f>
        <v>-0.7197</v>
      </c>
      <c r="J735" s="1" t="n">
        <f aca="false">G735</f>
        <v>0.366175362</v>
      </c>
      <c r="K735" s="1"/>
      <c r="L735" s="0" t="n">
        <v>0</v>
      </c>
      <c r="M735" s="0" t="n">
        <v>0.75747</v>
      </c>
      <c r="N735" s="0" t="n">
        <v>0.36612</v>
      </c>
      <c r="O735" s="0" t="n">
        <v>-0.801</v>
      </c>
      <c r="P735" s="0" t="n">
        <v>5.34E-007</v>
      </c>
      <c r="Q735" s="1" t="n">
        <f aca="false">M735-M$998</f>
        <v>0.08248</v>
      </c>
      <c r="R735" s="1" t="n">
        <f aca="false">N735-N$998</f>
        <v>0.275329</v>
      </c>
      <c r="S735" s="1" t="n">
        <f aca="false">O735-O$998</f>
        <v>-0.789</v>
      </c>
      <c r="T735" s="1" t="n">
        <f aca="false">Q735+S735</f>
        <v>-0.70652</v>
      </c>
      <c r="U735" s="1" t="n">
        <f aca="false">R735</f>
        <v>0.275329</v>
      </c>
    </row>
    <row r="736" customFormat="false" ht="12.8" hidden="false" customHeight="false" outlineLevel="0" collapsed="false">
      <c r="A736" s="0" t="n">
        <v>0</v>
      </c>
      <c r="B736" s="0" t="n">
        <v>0.75738</v>
      </c>
      <c r="C736" s="0" t="n">
        <v>0.36611</v>
      </c>
      <c r="D736" s="0" t="n">
        <v>-0.798</v>
      </c>
      <c r="E736" s="0" t="n">
        <v>5.32E-007</v>
      </c>
      <c r="F736" s="1" t="n">
        <f aca="false">B736-B$1002</f>
        <v>0.08121</v>
      </c>
      <c r="G736" s="1" t="n">
        <f aca="false">C736-C$1002</f>
        <v>0.366165362</v>
      </c>
      <c r="H736" s="1" t="n">
        <f aca="false">D736-D$1002</f>
        <v>-0.798</v>
      </c>
      <c r="I736" s="1" t="n">
        <f aca="false">F736+H736</f>
        <v>-0.71679</v>
      </c>
      <c r="J736" s="1" t="n">
        <f aca="false">G736</f>
        <v>0.366165362</v>
      </c>
      <c r="K736" s="1"/>
      <c r="L736" s="0" t="n">
        <v>0</v>
      </c>
      <c r="M736" s="0" t="n">
        <v>0.75738</v>
      </c>
      <c r="N736" s="0" t="n">
        <v>0.36611</v>
      </c>
      <c r="O736" s="0" t="n">
        <v>-0.798</v>
      </c>
      <c r="P736" s="0" t="n">
        <v>5.32E-007</v>
      </c>
      <c r="Q736" s="1" t="n">
        <f aca="false">M736-M$998</f>
        <v>0.08239</v>
      </c>
      <c r="R736" s="1" t="n">
        <f aca="false">N736-N$998</f>
        <v>0.275319</v>
      </c>
      <c r="S736" s="1" t="n">
        <f aca="false">O736-O$998</f>
        <v>-0.786</v>
      </c>
      <c r="T736" s="1" t="n">
        <f aca="false">Q736+S736</f>
        <v>-0.70361</v>
      </c>
      <c r="U736" s="1" t="n">
        <f aca="false">R736</f>
        <v>0.275319</v>
      </c>
    </row>
    <row r="737" customFormat="false" ht="12.8" hidden="false" customHeight="false" outlineLevel="0" collapsed="false">
      <c r="A737" s="0" t="n">
        <v>0</v>
      </c>
      <c r="B737" s="0" t="n">
        <v>0.75728</v>
      </c>
      <c r="C737" s="0" t="n">
        <v>0.3661</v>
      </c>
      <c r="D737" s="0" t="n">
        <v>-0.795</v>
      </c>
      <c r="E737" s="0" t="n">
        <v>5.3E-007</v>
      </c>
      <c r="F737" s="1" t="n">
        <f aca="false">B737-B$1002</f>
        <v>0.08111</v>
      </c>
      <c r="G737" s="1" t="n">
        <f aca="false">C737-C$1002</f>
        <v>0.366155362</v>
      </c>
      <c r="H737" s="1" t="n">
        <f aca="false">D737-D$1002</f>
        <v>-0.795</v>
      </c>
      <c r="I737" s="1" t="n">
        <f aca="false">F737+H737</f>
        <v>-0.71389</v>
      </c>
      <c r="J737" s="1" t="n">
        <f aca="false">G737</f>
        <v>0.366155362</v>
      </c>
      <c r="K737" s="1"/>
      <c r="L737" s="0" t="n">
        <v>0</v>
      </c>
      <c r="M737" s="0" t="n">
        <v>0.75728</v>
      </c>
      <c r="N737" s="0" t="n">
        <v>0.3661</v>
      </c>
      <c r="O737" s="0" t="n">
        <v>-0.795</v>
      </c>
      <c r="P737" s="0" t="n">
        <v>5.3E-007</v>
      </c>
      <c r="Q737" s="1" t="n">
        <f aca="false">M737-M$998</f>
        <v>0.08229</v>
      </c>
      <c r="R737" s="1" t="n">
        <f aca="false">N737-N$998</f>
        <v>0.275309</v>
      </c>
      <c r="S737" s="1" t="n">
        <f aca="false">O737-O$998</f>
        <v>-0.783</v>
      </c>
      <c r="T737" s="1" t="n">
        <f aca="false">Q737+S737</f>
        <v>-0.70071</v>
      </c>
      <c r="U737" s="1" t="n">
        <f aca="false">R737</f>
        <v>0.275309</v>
      </c>
    </row>
    <row r="738" customFormat="false" ht="12.8" hidden="false" customHeight="false" outlineLevel="0" collapsed="false">
      <c r="A738" s="0" t="n">
        <v>0</v>
      </c>
      <c r="B738" s="0" t="n">
        <v>0.75718</v>
      </c>
      <c r="C738" s="0" t="n">
        <v>0.36608</v>
      </c>
      <c r="D738" s="0" t="n">
        <v>-0.792</v>
      </c>
      <c r="E738" s="0" t="n">
        <v>5.28E-007</v>
      </c>
      <c r="F738" s="1" t="n">
        <f aca="false">B738-B$1002</f>
        <v>0.08101</v>
      </c>
      <c r="G738" s="1" t="n">
        <f aca="false">C738-C$1002</f>
        <v>0.366135362</v>
      </c>
      <c r="H738" s="1" t="n">
        <f aca="false">D738-D$1002</f>
        <v>-0.792</v>
      </c>
      <c r="I738" s="1" t="n">
        <f aca="false">F738+H738</f>
        <v>-0.71099</v>
      </c>
      <c r="J738" s="1" t="n">
        <f aca="false">G738</f>
        <v>0.366135362</v>
      </c>
      <c r="K738" s="1"/>
      <c r="L738" s="0" t="n">
        <v>0</v>
      </c>
      <c r="M738" s="0" t="n">
        <v>0.75718</v>
      </c>
      <c r="N738" s="0" t="n">
        <v>0.36608</v>
      </c>
      <c r="O738" s="0" t="n">
        <v>-0.792</v>
      </c>
      <c r="P738" s="0" t="n">
        <v>5.28E-007</v>
      </c>
      <c r="Q738" s="1" t="n">
        <f aca="false">M738-M$998</f>
        <v>0.08219</v>
      </c>
      <c r="R738" s="1" t="n">
        <f aca="false">N738-N$998</f>
        <v>0.275289</v>
      </c>
      <c r="S738" s="1" t="n">
        <f aca="false">O738-O$998</f>
        <v>-0.78</v>
      </c>
      <c r="T738" s="1" t="n">
        <f aca="false">Q738+S738</f>
        <v>-0.69781</v>
      </c>
      <c r="U738" s="1" t="n">
        <f aca="false">R738</f>
        <v>0.275289</v>
      </c>
    </row>
    <row r="739" customFormat="false" ht="12.8" hidden="false" customHeight="false" outlineLevel="0" collapsed="false">
      <c r="A739" s="0" t="n">
        <v>0</v>
      </c>
      <c r="B739" s="0" t="n">
        <v>0.75709</v>
      </c>
      <c r="C739" s="0" t="n">
        <v>0.36607</v>
      </c>
      <c r="D739" s="0" t="n">
        <v>-0.789</v>
      </c>
      <c r="E739" s="0" t="n">
        <v>5.26E-007</v>
      </c>
      <c r="F739" s="1" t="n">
        <f aca="false">B739-B$1002</f>
        <v>0.08092</v>
      </c>
      <c r="G739" s="1" t="n">
        <f aca="false">C739-C$1002</f>
        <v>0.366125362</v>
      </c>
      <c r="H739" s="1" t="n">
        <f aca="false">D739-D$1002</f>
        <v>-0.789</v>
      </c>
      <c r="I739" s="1" t="n">
        <f aca="false">F739+H739</f>
        <v>-0.70808</v>
      </c>
      <c r="J739" s="1" t="n">
        <f aca="false">G739</f>
        <v>0.366125362</v>
      </c>
      <c r="K739" s="1"/>
      <c r="L739" s="0" t="n">
        <v>0</v>
      </c>
      <c r="M739" s="0" t="n">
        <v>0.75709</v>
      </c>
      <c r="N739" s="0" t="n">
        <v>0.36607</v>
      </c>
      <c r="O739" s="0" t="n">
        <v>-0.789</v>
      </c>
      <c r="P739" s="0" t="n">
        <v>5.26E-007</v>
      </c>
      <c r="Q739" s="1" t="n">
        <f aca="false">M739-M$998</f>
        <v>0.0821</v>
      </c>
      <c r="R739" s="1" t="n">
        <f aca="false">N739-N$998</f>
        <v>0.275279</v>
      </c>
      <c r="S739" s="1" t="n">
        <f aca="false">O739-O$998</f>
        <v>-0.777</v>
      </c>
      <c r="T739" s="1" t="n">
        <f aca="false">Q739+S739</f>
        <v>-0.6949</v>
      </c>
      <c r="U739" s="1" t="n">
        <f aca="false">R739</f>
        <v>0.275279</v>
      </c>
    </row>
    <row r="740" customFormat="false" ht="12.8" hidden="false" customHeight="false" outlineLevel="0" collapsed="false">
      <c r="A740" s="0" t="n">
        <v>0</v>
      </c>
      <c r="B740" s="0" t="n">
        <v>0.75699</v>
      </c>
      <c r="C740" s="0" t="n">
        <v>0.36605</v>
      </c>
      <c r="D740" s="0" t="n">
        <v>-0.786</v>
      </c>
      <c r="E740" s="0" t="n">
        <v>5.24E-007</v>
      </c>
      <c r="F740" s="1" t="n">
        <f aca="false">B740-B$1002</f>
        <v>0.08082</v>
      </c>
      <c r="G740" s="1" t="n">
        <f aca="false">C740-C$1002</f>
        <v>0.366105362</v>
      </c>
      <c r="H740" s="1" t="n">
        <f aca="false">D740-D$1002</f>
        <v>-0.786</v>
      </c>
      <c r="I740" s="1" t="n">
        <f aca="false">F740+H740</f>
        <v>-0.70518</v>
      </c>
      <c r="J740" s="1" t="n">
        <f aca="false">G740</f>
        <v>0.366105362</v>
      </c>
      <c r="K740" s="1"/>
      <c r="L740" s="0" t="n">
        <v>0</v>
      </c>
      <c r="M740" s="0" t="n">
        <v>0.75699</v>
      </c>
      <c r="N740" s="0" t="n">
        <v>0.36605</v>
      </c>
      <c r="O740" s="0" t="n">
        <v>-0.786</v>
      </c>
      <c r="P740" s="0" t="n">
        <v>5.24E-007</v>
      </c>
      <c r="Q740" s="1" t="n">
        <f aca="false">M740-M$998</f>
        <v>0.082</v>
      </c>
      <c r="R740" s="1" t="n">
        <f aca="false">N740-N$998</f>
        <v>0.275259</v>
      </c>
      <c r="S740" s="1" t="n">
        <f aca="false">O740-O$998</f>
        <v>-0.774</v>
      </c>
      <c r="T740" s="1" t="n">
        <f aca="false">Q740+S740</f>
        <v>-0.692</v>
      </c>
      <c r="U740" s="1" t="n">
        <f aca="false">R740</f>
        <v>0.275259</v>
      </c>
    </row>
    <row r="741" customFormat="false" ht="12.8" hidden="false" customHeight="false" outlineLevel="0" collapsed="false">
      <c r="A741" s="0" t="n">
        <v>0</v>
      </c>
      <c r="B741" s="0" t="n">
        <v>0.75689</v>
      </c>
      <c r="C741" s="0" t="n">
        <v>0.36604</v>
      </c>
      <c r="D741" s="0" t="n">
        <v>-0.783</v>
      </c>
      <c r="E741" s="0" t="n">
        <v>5.22E-007</v>
      </c>
      <c r="F741" s="1" t="n">
        <f aca="false">B741-B$1002</f>
        <v>0.08072</v>
      </c>
      <c r="G741" s="1" t="n">
        <f aca="false">C741-C$1002</f>
        <v>0.366095362</v>
      </c>
      <c r="H741" s="1" t="n">
        <f aca="false">D741-D$1002</f>
        <v>-0.783</v>
      </c>
      <c r="I741" s="1" t="n">
        <f aca="false">F741+H741</f>
        <v>-0.70228</v>
      </c>
      <c r="J741" s="1" t="n">
        <f aca="false">G741</f>
        <v>0.366095362</v>
      </c>
      <c r="K741" s="1"/>
      <c r="L741" s="0" t="n">
        <v>0</v>
      </c>
      <c r="M741" s="0" t="n">
        <v>0.75689</v>
      </c>
      <c r="N741" s="0" t="n">
        <v>0.36604</v>
      </c>
      <c r="O741" s="0" t="n">
        <v>-0.783</v>
      </c>
      <c r="P741" s="0" t="n">
        <v>5.22E-007</v>
      </c>
      <c r="Q741" s="1" t="n">
        <f aca="false">M741-M$998</f>
        <v>0.0819</v>
      </c>
      <c r="R741" s="1" t="n">
        <f aca="false">N741-N$998</f>
        <v>0.275249</v>
      </c>
      <c r="S741" s="1" t="n">
        <f aca="false">O741-O$998</f>
        <v>-0.771</v>
      </c>
      <c r="T741" s="1" t="n">
        <f aca="false">Q741+S741</f>
        <v>-0.6891</v>
      </c>
      <c r="U741" s="1" t="n">
        <f aca="false">R741</f>
        <v>0.275249</v>
      </c>
    </row>
    <row r="742" customFormat="false" ht="12.8" hidden="false" customHeight="false" outlineLevel="0" collapsed="false">
      <c r="A742" s="0" t="n">
        <v>0</v>
      </c>
      <c r="B742" s="0" t="n">
        <v>0.75678</v>
      </c>
      <c r="C742" s="0" t="n">
        <v>0.36602</v>
      </c>
      <c r="D742" s="0" t="n">
        <v>-0.78</v>
      </c>
      <c r="E742" s="0" t="n">
        <v>5.2E-007</v>
      </c>
      <c r="F742" s="1" t="n">
        <f aca="false">B742-B$1002</f>
        <v>0.08061</v>
      </c>
      <c r="G742" s="1" t="n">
        <f aca="false">C742-C$1002</f>
        <v>0.366075362</v>
      </c>
      <c r="H742" s="1" t="n">
        <f aca="false">D742-D$1002</f>
        <v>-0.78</v>
      </c>
      <c r="I742" s="1" t="n">
        <f aca="false">F742+H742</f>
        <v>-0.69939</v>
      </c>
      <c r="J742" s="1" t="n">
        <f aca="false">G742</f>
        <v>0.366075362</v>
      </c>
      <c r="K742" s="1"/>
      <c r="L742" s="0" t="n">
        <v>0</v>
      </c>
      <c r="M742" s="0" t="n">
        <v>0.75678</v>
      </c>
      <c r="N742" s="0" t="n">
        <v>0.36602</v>
      </c>
      <c r="O742" s="0" t="n">
        <v>-0.78</v>
      </c>
      <c r="P742" s="0" t="n">
        <v>5.2E-007</v>
      </c>
      <c r="Q742" s="1" t="n">
        <f aca="false">M742-M$998</f>
        <v>0.0817899999999999</v>
      </c>
      <c r="R742" s="1" t="n">
        <f aca="false">N742-N$998</f>
        <v>0.275229</v>
      </c>
      <c r="S742" s="1" t="n">
        <f aca="false">O742-O$998</f>
        <v>-0.768</v>
      </c>
      <c r="T742" s="1" t="n">
        <f aca="false">Q742+S742</f>
        <v>-0.68621</v>
      </c>
      <c r="U742" s="1" t="n">
        <f aca="false">R742</f>
        <v>0.275229</v>
      </c>
    </row>
    <row r="743" customFormat="false" ht="12.8" hidden="false" customHeight="false" outlineLevel="0" collapsed="false">
      <c r="A743" s="0" t="n">
        <v>0</v>
      </c>
      <c r="B743" s="0" t="n">
        <v>0.75668</v>
      </c>
      <c r="C743" s="0" t="n">
        <v>0.366</v>
      </c>
      <c r="D743" s="0" t="n">
        <v>-0.777</v>
      </c>
      <c r="E743" s="0" t="n">
        <v>5.18E-007</v>
      </c>
      <c r="F743" s="1" t="n">
        <f aca="false">B743-B$1002</f>
        <v>0.08051</v>
      </c>
      <c r="G743" s="1" t="n">
        <f aca="false">C743-C$1002</f>
        <v>0.366055362</v>
      </c>
      <c r="H743" s="1" t="n">
        <f aca="false">D743-D$1002</f>
        <v>-0.777</v>
      </c>
      <c r="I743" s="1" t="n">
        <f aca="false">F743+H743</f>
        <v>-0.69649</v>
      </c>
      <c r="J743" s="1" t="n">
        <f aca="false">G743</f>
        <v>0.366055362</v>
      </c>
      <c r="K743" s="1"/>
      <c r="L743" s="0" t="n">
        <v>0</v>
      </c>
      <c r="M743" s="0" t="n">
        <v>0.75668</v>
      </c>
      <c r="N743" s="0" t="n">
        <v>0.366</v>
      </c>
      <c r="O743" s="0" t="n">
        <v>-0.777</v>
      </c>
      <c r="P743" s="0" t="n">
        <v>5.18E-007</v>
      </c>
      <c r="Q743" s="1" t="n">
        <f aca="false">M743-M$998</f>
        <v>0.0816899999999999</v>
      </c>
      <c r="R743" s="1" t="n">
        <f aca="false">N743-N$998</f>
        <v>0.275209</v>
      </c>
      <c r="S743" s="1" t="n">
        <f aca="false">O743-O$998</f>
        <v>-0.765</v>
      </c>
      <c r="T743" s="1" t="n">
        <f aca="false">Q743+S743</f>
        <v>-0.68331</v>
      </c>
      <c r="U743" s="1" t="n">
        <f aca="false">R743</f>
        <v>0.275209</v>
      </c>
    </row>
    <row r="744" customFormat="false" ht="12.8" hidden="false" customHeight="false" outlineLevel="0" collapsed="false">
      <c r="A744" s="0" t="n">
        <v>0</v>
      </c>
      <c r="B744" s="0" t="n">
        <v>0.75658</v>
      </c>
      <c r="C744" s="0" t="n">
        <v>0.36599</v>
      </c>
      <c r="D744" s="0" t="n">
        <v>-0.774</v>
      </c>
      <c r="E744" s="0" t="n">
        <v>5.16E-007</v>
      </c>
      <c r="F744" s="1" t="n">
        <f aca="false">B744-B$1002</f>
        <v>0.08041</v>
      </c>
      <c r="G744" s="1" t="n">
        <f aca="false">C744-C$1002</f>
        <v>0.366045362</v>
      </c>
      <c r="H744" s="1" t="n">
        <f aca="false">D744-D$1002</f>
        <v>-0.774</v>
      </c>
      <c r="I744" s="1" t="n">
        <f aca="false">F744+H744</f>
        <v>-0.69359</v>
      </c>
      <c r="J744" s="1" t="n">
        <f aca="false">G744</f>
        <v>0.366045362</v>
      </c>
      <c r="K744" s="1"/>
      <c r="L744" s="0" t="n">
        <v>0</v>
      </c>
      <c r="M744" s="0" t="n">
        <v>0.75658</v>
      </c>
      <c r="N744" s="0" t="n">
        <v>0.36599</v>
      </c>
      <c r="O744" s="0" t="n">
        <v>-0.774</v>
      </c>
      <c r="P744" s="0" t="n">
        <v>5.16E-007</v>
      </c>
      <c r="Q744" s="1" t="n">
        <f aca="false">M744-M$998</f>
        <v>0.0815899999999999</v>
      </c>
      <c r="R744" s="1" t="n">
        <f aca="false">N744-N$998</f>
        <v>0.275199</v>
      </c>
      <c r="S744" s="1" t="n">
        <f aca="false">O744-O$998</f>
        <v>-0.762</v>
      </c>
      <c r="T744" s="1" t="n">
        <f aca="false">Q744+S744</f>
        <v>-0.68041</v>
      </c>
      <c r="U744" s="1" t="n">
        <f aca="false">R744</f>
        <v>0.275199</v>
      </c>
    </row>
    <row r="745" customFormat="false" ht="12.8" hidden="false" customHeight="false" outlineLevel="0" collapsed="false">
      <c r="A745" s="0" t="n">
        <v>0</v>
      </c>
      <c r="B745" s="0" t="n">
        <v>0.75647</v>
      </c>
      <c r="C745" s="0" t="n">
        <v>0.36597</v>
      </c>
      <c r="D745" s="0" t="n">
        <v>-0.771</v>
      </c>
      <c r="E745" s="0" t="n">
        <v>5.14E-007</v>
      </c>
      <c r="F745" s="1" t="n">
        <f aca="false">B745-B$1002</f>
        <v>0.0803</v>
      </c>
      <c r="G745" s="1" t="n">
        <f aca="false">C745-C$1002</f>
        <v>0.366025362</v>
      </c>
      <c r="H745" s="1" t="n">
        <f aca="false">D745-D$1002</f>
        <v>-0.771</v>
      </c>
      <c r="I745" s="1" t="n">
        <f aca="false">F745+H745</f>
        <v>-0.6907</v>
      </c>
      <c r="J745" s="1" t="n">
        <f aca="false">G745</f>
        <v>0.366025362</v>
      </c>
      <c r="K745" s="1"/>
      <c r="L745" s="0" t="n">
        <v>0</v>
      </c>
      <c r="M745" s="0" t="n">
        <v>0.75647</v>
      </c>
      <c r="N745" s="0" t="n">
        <v>0.36597</v>
      </c>
      <c r="O745" s="0" t="n">
        <v>-0.771</v>
      </c>
      <c r="P745" s="0" t="n">
        <v>5.14E-007</v>
      </c>
      <c r="Q745" s="1" t="n">
        <f aca="false">M745-M$998</f>
        <v>0.08148</v>
      </c>
      <c r="R745" s="1" t="n">
        <f aca="false">N745-N$998</f>
        <v>0.275179</v>
      </c>
      <c r="S745" s="1" t="n">
        <f aca="false">O745-O$998</f>
        <v>-0.759</v>
      </c>
      <c r="T745" s="1" t="n">
        <f aca="false">Q745+S745</f>
        <v>-0.67752</v>
      </c>
      <c r="U745" s="1" t="n">
        <f aca="false">R745</f>
        <v>0.275179</v>
      </c>
    </row>
    <row r="746" customFormat="false" ht="12.8" hidden="false" customHeight="false" outlineLevel="0" collapsed="false">
      <c r="A746" s="0" t="n">
        <v>0</v>
      </c>
      <c r="B746" s="0" t="n">
        <v>0.75636</v>
      </c>
      <c r="C746" s="0" t="n">
        <v>0.36594</v>
      </c>
      <c r="D746" s="0" t="n">
        <v>-0.768</v>
      </c>
      <c r="E746" s="0" t="n">
        <v>5.12E-007</v>
      </c>
      <c r="F746" s="1" t="n">
        <f aca="false">B746-B$1002</f>
        <v>0.08019</v>
      </c>
      <c r="G746" s="1" t="n">
        <f aca="false">C746-C$1002</f>
        <v>0.365995362</v>
      </c>
      <c r="H746" s="1" t="n">
        <f aca="false">D746-D$1002</f>
        <v>-0.768</v>
      </c>
      <c r="I746" s="1" t="n">
        <f aca="false">F746+H746</f>
        <v>-0.68781</v>
      </c>
      <c r="J746" s="1" t="n">
        <f aca="false">G746</f>
        <v>0.365995362</v>
      </c>
      <c r="K746" s="1"/>
      <c r="L746" s="0" t="n">
        <v>0</v>
      </c>
      <c r="M746" s="0" t="n">
        <v>0.75636</v>
      </c>
      <c r="N746" s="0" t="n">
        <v>0.36594</v>
      </c>
      <c r="O746" s="0" t="n">
        <v>-0.768</v>
      </c>
      <c r="P746" s="0" t="n">
        <v>5.12E-007</v>
      </c>
      <c r="Q746" s="1" t="n">
        <f aca="false">M746-M$998</f>
        <v>0.0813699999999999</v>
      </c>
      <c r="R746" s="1" t="n">
        <f aca="false">N746-N$998</f>
        <v>0.275149</v>
      </c>
      <c r="S746" s="1" t="n">
        <f aca="false">O746-O$998</f>
        <v>-0.756</v>
      </c>
      <c r="T746" s="1" t="n">
        <f aca="false">Q746+S746</f>
        <v>-0.67463</v>
      </c>
      <c r="U746" s="1" t="n">
        <f aca="false">R746</f>
        <v>0.275149</v>
      </c>
    </row>
    <row r="747" customFormat="false" ht="12.8" hidden="false" customHeight="false" outlineLevel="0" collapsed="false">
      <c r="A747" s="0" t="n">
        <v>0</v>
      </c>
      <c r="B747" s="0" t="n">
        <v>0.75625</v>
      </c>
      <c r="C747" s="0" t="n">
        <v>0.36592</v>
      </c>
      <c r="D747" s="0" t="n">
        <v>-0.765</v>
      </c>
      <c r="E747" s="0" t="n">
        <v>5.1E-007</v>
      </c>
      <c r="F747" s="1" t="n">
        <f aca="false">B747-B$1002</f>
        <v>0.08008</v>
      </c>
      <c r="G747" s="1" t="n">
        <f aca="false">C747-C$1002</f>
        <v>0.365975362</v>
      </c>
      <c r="H747" s="1" t="n">
        <f aca="false">D747-D$1002</f>
        <v>-0.765</v>
      </c>
      <c r="I747" s="1" t="n">
        <f aca="false">F747+H747</f>
        <v>-0.68492</v>
      </c>
      <c r="J747" s="1" t="n">
        <f aca="false">G747</f>
        <v>0.365975362</v>
      </c>
      <c r="K747" s="1"/>
      <c r="L747" s="0" t="n">
        <v>0</v>
      </c>
      <c r="M747" s="0" t="n">
        <v>0.75625</v>
      </c>
      <c r="N747" s="0" t="n">
        <v>0.36592</v>
      </c>
      <c r="O747" s="0" t="n">
        <v>-0.765</v>
      </c>
      <c r="P747" s="0" t="n">
        <v>5.1E-007</v>
      </c>
      <c r="Q747" s="1" t="n">
        <f aca="false">M747-M$998</f>
        <v>0.08126</v>
      </c>
      <c r="R747" s="1" t="n">
        <f aca="false">N747-N$998</f>
        <v>0.275129</v>
      </c>
      <c r="S747" s="1" t="n">
        <f aca="false">O747-O$998</f>
        <v>-0.753</v>
      </c>
      <c r="T747" s="1" t="n">
        <f aca="false">Q747+S747</f>
        <v>-0.67174</v>
      </c>
      <c r="U747" s="1" t="n">
        <f aca="false">R747</f>
        <v>0.275129</v>
      </c>
    </row>
    <row r="748" customFormat="false" ht="12.8" hidden="false" customHeight="false" outlineLevel="0" collapsed="false">
      <c r="A748" s="0" t="n">
        <v>0</v>
      </c>
      <c r="B748" s="0" t="n">
        <v>0.75614</v>
      </c>
      <c r="C748" s="0" t="n">
        <v>0.3659</v>
      </c>
      <c r="D748" s="0" t="n">
        <v>-0.762</v>
      </c>
      <c r="E748" s="0" t="n">
        <v>5.08E-007</v>
      </c>
      <c r="F748" s="1" t="n">
        <f aca="false">B748-B$1002</f>
        <v>0.07997</v>
      </c>
      <c r="G748" s="1" t="n">
        <f aca="false">C748-C$1002</f>
        <v>0.365955362</v>
      </c>
      <c r="H748" s="1" t="n">
        <f aca="false">D748-D$1002</f>
        <v>-0.762</v>
      </c>
      <c r="I748" s="1" t="n">
        <f aca="false">F748+H748</f>
        <v>-0.68203</v>
      </c>
      <c r="J748" s="1" t="n">
        <f aca="false">G748</f>
        <v>0.365955362</v>
      </c>
      <c r="K748" s="1"/>
      <c r="L748" s="0" t="n">
        <v>0</v>
      </c>
      <c r="M748" s="0" t="n">
        <v>0.75614</v>
      </c>
      <c r="N748" s="0" t="n">
        <v>0.3659</v>
      </c>
      <c r="O748" s="0" t="n">
        <v>-0.762</v>
      </c>
      <c r="P748" s="0" t="n">
        <v>5.08E-007</v>
      </c>
      <c r="Q748" s="1" t="n">
        <f aca="false">M748-M$998</f>
        <v>0.08115</v>
      </c>
      <c r="R748" s="1" t="n">
        <f aca="false">N748-N$998</f>
        <v>0.275109</v>
      </c>
      <c r="S748" s="1" t="n">
        <f aca="false">O748-O$998</f>
        <v>-0.75</v>
      </c>
      <c r="T748" s="1" t="n">
        <f aca="false">Q748+S748</f>
        <v>-0.66885</v>
      </c>
      <c r="U748" s="1" t="n">
        <f aca="false">R748</f>
        <v>0.275109</v>
      </c>
    </row>
    <row r="749" customFormat="false" ht="12.8" hidden="false" customHeight="false" outlineLevel="0" collapsed="false">
      <c r="A749" s="0" t="n">
        <v>0</v>
      </c>
      <c r="B749" s="0" t="n">
        <v>0.75603</v>
      </c>
      <c r="C749" s="0" t="n">
        <v>0.36588</v>
      </c>
      <c r="D749" s="0" t="n">
        <v>-0.759</v>
      </c>
      <c r="E749" s="0" t="n">
        <v>5.06E-007</v>
      </c>
      <c r="F749" s="1" t="n">
        <f aca="false">B749-B$1002</f>
        <v>0.07986</v>
      </c>
      <c r="G749" s="1" t="n">
        <f aca="false">C749-C$1002</f>
        <v>0.365935362</v>
      </c>
      <c r="H749" s="1" t="n">
        <f aca="false">D749-D$1002</f>
        <v>-0.759</v>
      </c>
      <c r="I749" s="1" t="n">
        <f aca="false">F749+H749</f>
        <v>-0.67914</v>
      </c>
      <c r="J749" s="1" t="n">
        <f aca="false">G749</f>
        <v>0.365935362</v>
      </c>
      <c r="K749" s="1"/>
      <c r="L749" s="0" t="n">
        <v>0</v>
      </c>
      <c r="M749" s="0" t="n">
        <v>0.75603</v>
      </c>
      <c r="N749" s="0" t="n">
        <v>0.36588</v>
      </c>
      <c r="O749" s="0" t="n">
        <v>-0.759</v>
      </c>
      <c r="P749" s="0" t="n">
        <v>5.06E-007</v>
      </c>
      <c r="Q749" s="1" t="n">
        <f aca="false">M749-M$998</f>
        <v>0.08104</v>
      </c>
      <c r="R749" s="1" t="n">
        <f aca="false">N749-N$998</f>
        <v>0.275089</v>
      </c>
      <c r="S749" s="1" t="n">
        <f aca="false">O749-O$998</f>
        <v>-0.747</v>
      </c>
      <c r="T749" s="1" t="n">
        <f aca="false">Q749+S749</f>
        <v>-0.66596</v>
      </c>
      <c r="U749" s="1" t="n">
        <f aca="false">R749</f>
        <v>0.275089</v>
      </c>
    </row>
    <row r="750" customFormat="false" ht="12.8" hidden="false" customHeight="false" outlineLevel="0" collapsed="false">
      <c r="A750" s="0" t="n">
        <v>0</v>
      </c>
      <c r="B750" s="0" t="n">
        <v>0.75592</v>
      </c>
      <c r="C750" s="0" t="n">
        <v>0.36585</v>
      </c>
      <c r="D750" s="0" t="n">
        <v>-0.756</v>
      </c>
      <c r="E750" s="0" t="n">
        <v>5.04E-007</v>
      </c>
      <c r="F750" s="1" t="n">
        <f aca="false">B750-B$1002</f>
        <v>0.07975</v>
      </c>
      <c r="G750" s="1" t="n">
        <f aca="false">C750-C$1002</f>
        <v>0.365905362</v>
      </c>
      <c r="H750" s="1" t="n">
        <f aca="false">D750-D$1002</f>
        <v>-0.756</v>
      </c>
      <c r="I750" s="1" t="n">
        <f aca="false">F750+H750</f>
        <v>-0.67625</v>
      </c>
      <c r="J750" s="1" t="n">
        <f aca="false">G750</f>
        <v>0.365905362</v>
      </c>
      <c r="K750" s="1"/>
      <c r="L750" s="0" t="n">
        <v>0</v>
      </c>
      <c r="M750" s="0" t="n">
        <v>0.75592</v>
      </c>
      <c r="N750" s="0" t="n">
        <v>0.36585</v>
      </c>
      <c r="O750" s="0" t="n">
        <v>-0.756</v>
      </c>
      <c r="P750" s="0" t="n">
        <v>5.04E-007</v>
      </c>
      <c r="Q750" s="1" t="n">
        <f aca="false">M750-M$998</f>
        <v>0.0809299999999999</v>
      </c>
      <c r="R750" s="1" t="n">
        <f aca="false">N750-N$998</f>
        <v>0.275059</v>
      </c>
      <c r="S750" s="1" t="n">
        <f aca="false">O750-O$998</f>
        <v>-0.744</v>
      </c>
      <c r="T750" s="1" t="n">
        <f aca="false">Q750+S750</f>
        <v>-0.66307</v>
      </c>
      <c r="U750" s="1" t="n">
        <f aca="false">R750</f>
        <v>0.275059</v>
      </c>
    </row>
    <row r="751" customFormat="false" ht="12.8" hidden="false" customHeight="false" outlineLevel="0" collapsed="false">
      <c r="A751" s="0" t="n">
        <v>0</v>
      </c>
      <c r="B751" s="0" t="n">
        <v>0.7558</v>
      </c>
      <c r="C751" s="0" t="n">
        <v>0.36583</v>
      </c>
      <c r="D751" s="0" t="n">
        <v>-0.753</v>
      </c>
      <c r="E751" s="0" t="n">
        <v>5.02E-007</v>
      </c>
      <c r="F751" s="1" t="n">
        <f aca="false">B751-B$1002</f>
        <v>0.07963</v>
      </c>
      <c r="G751" s="1" t="n">
        <f aca="false">C751-C$1002</f>
        <v>0.365885362</v>
      </c>
      <c r="H751" s="1" t="n">
        <f aca="false">D751-D$1002</f>
        <v>-0.753</v>
      </c>
      <c r="I751" s="1" t="n">
        <f aca="false">F751+H751</f>
        <v>-0.67337</v>
      </c>
      <c r="J751" s="1" t="n">
        <f aca="false">G751</f>
        <v>0.365885362</v>
      </c>
      <c r="K751" s="1"/>
      <c r="L751" s="0" t="n">
        <v>0</v>
      </c>
      <c r="M751" s="0" t="n">
        <v>0.7558</v>
      </c>
      <c r="N751" s="0" t="n">
        <v>0.36583</v>
      </c>
      <c r="O751" s="0" t="n">
        <v>-0.753</v>
      </c>
      <c r="P751" s="0" t="n">
        <v>5.02E-007</v>
      </c>
      <c r="Q751" s="1" t="n">
        <f aca="false">M751-M$998</f>
        <v>0.0808099999999999</v>
      </c>
      <c r="R751" s="1" t="n">
        <f aca="false">N751-N$998</f>
        <v>0.275039</v>
      </c>
      <c r="S751" s="1" t="n">
        <f aca="false">O751-O$998</f>
        <v>-0.741</v>
      </c>
      <c r="T751" s="1" t="n">
        <f aca="false">Q751+S751</f>
        <v>-0.66019</v>
      </c>
      <c r="U751" s="1" t="n">
        <f aca="false">R751</f>
        <v>0.275039</v>
      </c>
    </row>
    <row r="752" customFormat="false" ht="12.8" hidden="false" customHeight="false" outlineLevel="0" collapsed="false">
      <c r="A752" s="0" t="n">
        <v>0</v>
      </c>
      <c r="B752" s="0" t="n">
        <v>0.75569</v>
      </c>
      <c r="C752" s="0" t="n">
        <v>0.3658</v>
      </c>
      <c r="D752" s="0" t="n">
        <v>-0.75</v>
      </c>
      <c r="E752" s="0" t="n">
        <v>5E-007</v>
      </c>
      <c r="F752" s="1" t="n">
        <f aca="false">B752-B$1002</f>
        <v>0.07952</v>
      </c>
      <c r="G752" s="1" t="n">
        <f aca="false">C752-C$1002</f>
        <v>0.365855362</v>
      </c>
      <c r="H752" s="1" t="n">
        <f aca="false">D752-D$1002</f>
        <v>-0.75</v>
      </c>
      <c r="I752" s="1" t="n">
        <f aca="false">F752+H752</f>
        <v>-0.67048</v>
      </c>
      <c r="J752" s="1" t="n">
        <f aca="false">G752</f>
        <v>0.365855362</v>
      </c>
      <c r="K752" s="1"/>
      <c r="L752" s="0" t="n">
        <v>0</v>
      </c>
      <c r="M752" s="0" t="n">
        <v>0.75569</v>
      </c>
      <c r="N752" s="0" t="n">
        <v>0.3658</v>
      </c>
      <c r="O752" s="0" t="n">
        <v>-0.75</v>
      </c>
      <c r="P752" s="0" t="n">
        <v>5E-007</v>
      </c>
      <c r="Q752" s="1" t="n">
        <f aca="false">M752-M$998</f>
        <v>0.0807</v>
      </c>
      <c r="R752" s="1" t="n">
        <f aca="false">N752-N$998</f>
        <v>0.275009</v>
      </c>
      <c r="S752" s="1" t="n">
        <f aca="false">O752-O$998</f>
        <v>-0.738</v>
      </c>
      <c r="T752" s="1" t="n">
        <f aca="false">Q752+S752</f>
        <v>-0.6573</v>
      </c>
      <c r="U752" s="1" t="n">
        <f aca="false">R752</f>
        <v>0.275009</v>
      </c>
    </row>
    <row r="753" customFormat="false" ht="12.8" hidden="false" customHeight="false" outlineLevel="0" collapsed="false">
      <c r="A753" s="0" t="n">
        <v>0</v>
      </c>
      <c r="B753" s="0" t="n">
        <v>0.75557</v>
      </c>
      <c r="C753" s="0" t="n">
        <v>0.36577</v>
      </c>
      <c r="D753" s="0" t="n">
        <v>-0.747</v>
      </c>
      <c r="E753" s="0" t="n">
        <v>4.98E-007</v>
      </c>
      <c r="F753" s="1" t="n">
        <f aca="false">B753-B$1002</f>
        <v>0.0794</v>
      </c>
      <c r="G753" s="1" t="n">
        <f aca="false">C753-C$1002</f>
        <v>0.365825362</v>
      </c>
      <c r="H753" s="1" t="n">
        <f aca="false">D753-D$1002</f>
        <v>-0.747</v>
      </c>
      <c r="I753" s="1" t="n">
        <f aca="false">F753+H753</f>
        <v>-0.6676</v>
      </c>
      <c r="J753" s="1" t="n">
        <f aca="false">G753</f>
        <v>0.365825362</v>
      </c>
      <c r="K753" s="1"/>
      <c r="L753" s="0" t="n">
        <v>0</v>
      </c>
      <c r="M753" s="0" t="n">
        <v>0.75557</v>
      </c>
      <c r="N753" s="0" t="n">
        <v>0.36577</v>
      </c>
      <c r="O753" s="0" t="n">
        <v>-0.747</v>
      </c>
      <c r="P753" s="0" t="n">
        <v>4.98E-007</v>
      </c>
      <c r="Q753" s="1" t="n">
        <f aca="false">M753-M$998</f>
        <v>0.08058</v>
      </c>
      <c r="R753" s="1" t="n">
        <f aca="false">N753-N$998</f>
        <v>0.274979</v>
      </c>
      <c r="S753" s="1" t="n">
        <f aca="false">O753-O$998</f>
        <v>-0.735</v>
      </c>
      <c r="T753" s="1" t="n">
        <f aca="false">Q753+S753</f>
        <v>-0.65442</v>
      </c>
      <c r="U753" s="1" t="n">
        <f aca="false">R753</f>
        <v>0.274979</v>
      </c>
    </row>
    <row r="754" customFormat="false" ht="12.8" hidden="false" customHeight="false" outlineLevel="0" collapsed="false">
      <c r="A754" s="0" t="n">
        <v>0</v>
      </c>
      <c r="B754" s="0" t="n">
        <v>0.75545</v>
      </c>
      <c r="C754" s="0" t="n">
        <v>0.36574</v>
      </c>
      <c r="D754" s="0" t="n">
        <v>-0.744</v>
      </c>
      <c r="E754" s="0" t="n">
        <v>4.96E-007</v>
      </c>
      <c r="F754" s="1" t="n">
        <f aca="false">B754-B$1002</f>
        <v>0.07928</v>
      </c>
      <c r="G754" s="1" t="n">
        <f aca="false">C754-C$1002</f>
        <v>0.365795362</v>
      </c>
      <c r="H754" s="1" t="n">
        <f aca="false">D754-D$1002</f>
        <v>-0.744</v>
      </c>
      <c r="I754" s="1" t="n">
        <f aca="false">F754+H754</f>
        <v>-0.66472</v>
      </c>
      <c r="J754" s="1" t="n">
        <f aca="false">G754</f>
        <v>0.365795362</v>
      </c>
      <c r="K754" s="1"/>
      <c r="L754" s="0" t="n">
        <v>0</v>
      </c>
      <c r="M754" s="0" t="n">
        <v>0.75545</v>
      </c>
      <c r="N754" s="0" t="n">
        <v>0.36574</v>
      </c>
      <c r="O754" s="0" t="n">
        <v>-0.744</v>
      </c>
      <c r="P754" s="0" t="n">
        <v>4.96E-007</v>
      </c>
      <c r="Q754" s="1" t="n">
        <f aca="false">M754-M$998</f>
        <v>0.08046</v>
      </c>
      <c r="R754" s="1" t="n">
        <f aca="false">N754-N$998</f>
        <v>0.274949</v>
      </c>
      <c r="S754" s="1" t="n">
        <f aca="false">O754-O$998</f>
        <v>-0.732</v>
      </c>
      <c r="T754" s="1" t="n">
        <f aca="false">Q754+S754</f>
        <v>-0.65154</v>
      </c>
      <c r="U754" s="1" t="n">
        <f aca="false">R754</f>
        <v>0.274949</v>
      </c>
    </row>
    <row r="755" customFormat="false" ht="12.8" hidden="false" customHeight="false" outlineLevel="0" collapsed="false">
      <c r="A755" s="0" t="n">
        <v>0</v>
      </c>
      <c r="B755" s="0" t="n">
        <v>0.75533</v>
      </c>
      <c r="C755" s="0" t="n">
        <v>0.36571</v>
      </c>
      <c r="D755" s="0" t="n">
        <v>-0.741</v>
      </c>
      <c r="E755" s="0" t="n">
        <v>4.94E-007</v>
      </c>
      <c r="F755" s="1" t="n">
        <f aca="false">B755-B$1002</f>
        <v>0.07916</v>
      </c>
      <c r="G755" s="1" t="n">
        <f aca="false">C755-C$1002</f>
        <v>0.365765362</v>
      </c>
      <c r="H755" s="1" t="n">
        <f aca="false">D755-D$1002</f>
        <v>-0.741</v>
      </c>
      <c r="I755" s="1" t="n">
        <f aca="false">F755+H755</f>
        <v>-0.66184</v>
      </c>
      <c r="J755" s="1" t="n">
        <f aca="false">G755</f>
        <v>0.365765362</v>
      </c>
      <c r="K755" s="1"/>
      <c r="L755" s="0" t="n">
        <v>0</v>
      </c>
      <c r="M755" s="0" t="n">
        <v>0.75533</v>
      </c>
      <c r="N755" s="0" t="n">
        <v>0.36571</v>
      </c>
      <c r="O755" s="0" t="n">
        <v>-0.741</v>
      </c>
      <c r="P755" s="0" t="n">
        <v>4.94E-007</v>
      </c>
      <c r="Q755" s="1" t="n">
        <f aca="false">M755-M$998</f>
        <v>0.08034</v>
      </c>
      <c r="R755" s="1" t="n">
        <f aca="false">N755-N$998</f>
        <v>0.274919</v>
      </c>
      <c r="S755" s="1" t="n">
        <f aca="false">O755-O$998</f>
        <v>-0.729</v>
      </c>
      <c r="T755" s="1" t="n">
        <f aca="false">Q755+S755</f>
        <v>-0.64866</v>
      </c>
      <c r="U755" s="1" t="n">
        <f aca="false">R755</f>
        <v>0.274919</v>
      </c>
    </row>
    <row r="756" customFormat="false" ht="12.8" hidden="false" customHeight="false" outlineLevel="0" collapsed="false">
      <c r="A756" s="0" t="n">
        <v>0</v>
      </c>
      <c r="B756" s="0" t="n">
        <v>0.75521</v>
      </c>
      <c r="C756" s="0" t="n">
        <v>0.36568</v>
      </c>
      <c r="D756" s="0" t="n">
        <v>-0.738</v>
      </c>
      <c r="E756" s="0" t="n">
        <v>4.92E-007</v>
      </c>
      <c r="F756" s="1" t="n">
        <f aca="false">B756-B$1002</f>
        <v>0.07904</v>
      </c>
      <c r="G756" s="1" t="n">
        <f aca="false">C756-C$1002</f>
        <v>0.365735362</v>
      </c>
      <c r="H756" s="1" t="n">
        <f aca="false">D756-D$1002</f>
        <v>-0.738</v>
      </c>
      <c r="I756" s="1" t="n">
        <f aca="false">F756+H756</f>
        <v>-0.65896</v>
      </c>
      <c r="J756" s="1" t="n">
        <f aca="false">G756</f>
        <v>0.365735362</v>
      </c>
      <c r="K756" s="1"/>
      <c r="L756" s="0" t="n">
        <v>0</v>
      </c>
      <c r="M756" s="0" t="n">
        <v>0.75521</v>
      </c>
      <c r="N756" s="0" t="n">
        <v>0.36568</v>
      </c>
      <c r="O756" s="0" t="n">
        <v>-0.738</v>
      </c>
      <c r="P756" s="0" t="n">
        <v>4.92E-007</v>
      </c>
      <c r="Q756" s="1" t="n">
        <f aca="false">M756-M$998</f>
        <v>0.08022</v>
      </c>
      <c r="R756" s="1" t="n">
        <f aca="false">N756-N$998</f>
        <v>0.274889</v>
      </c>
      <c r="S756" s="1" t="n">
        <f aca="false">O756-O$998</f>
        <v>-0.726</v>
      </c>
      <c r="T756" s="1" t="n">
        <f aca="false">Q756+S756</f>
        <v>-0.64578</v>
      </c>
      <c r="U756" s="1" t="n">
        <f aca="false">R756</f>
        <v>0.274889</v>
      </c>
    </row>
    <row r="757" customFormat="false" ht="12.8" hidden="false" customHeight="false" outlineLevel="0" collapsed="false">
      <c r="A757" s="0" t="n">
        <v>0</v>
      </c>
      <c r="B757" s="0" t="n">
        <v>0.75509</v>
      </c>
      <c r="C757" s="0" t="n">
        <v>0.36564</v>
      </c>
      <c r="D757" s="0" t="n">
        <v>-0.735</v>
      </c>
      <c r="E757" s="0" t="n">
        <v>4.9E-007</v>
      </c>
      <c r="F757" s="1" t="n">
        <f aca="false">B757-B$1002</f>
        <v>0.07892</v>
      </c>
      <c r="G757" s="1" t="n">
        <f aca="false">C757-C$1002</f>
        <v>0.365695362</v>
      </c>
      <c r="H757" s="1" t="n">
        <f aca="false">D757-D$1002</f>
        <v>-0.735</v>
      </c>
      <c r="I757" s="1" t="n">
        <f aca="false">F757+H757</f>
        <v>-0.65608</v>
      </c>
      <c r="J757" s="1" t="n">
        <f aca="false">G757</f>
        <v>0.365695362</v>
      </c>
      <c r="K757" s="1"/>
      <c r="L757" s="0" t="n">
        <v>0</v>
      </c>
      <c r="M757" s="0" t="n">
        <v>0.75509</v>
      </c>
      <c r="N757" s="0" t="n">
        <v>0.36564</v>
      </c>
      <c r="O757" s="0" t="n">
        <v>-0.735</v>
      </c>
      <c r="P757" s="0" t="n">
        <v>4.9E-007</v>
      </c>
      <c r="Q757" s="1" t="n">
        <f aca="false">M757-M$998</f>
        <v>0.0800999999999999</v>
      </c>
      <c r="R757" s="1" t="n">
        <f aca="false">N757-N$998</f>
        <v>0.274849</v>
      </c>
      <c r="S757" s="1" t="n">
        <f aca="false">O757-O$998</f>
        <v>-0.723</v>
      </c>
      <c r="T757" s="1" t="n">
        <f aca="false">Q757+S757</f>
        <v>-0.6429</v>
      </c>
      <c r="U757" s="1" t="n">
        <f aca="false">R757</f>
        <v>0.274849</v>
      </c>
    </row>
    <row r="758" customFormat="false" ht="12.8" hidden="false" customHeight="false" outlineLevel="0" collapsed="false">
      <c r="A758" s="0" t="n">
        <v>0</v>
      </c>
      <c r="B758" s="0" t="n">
        <v>0.75496</v>
      </c>
      <c r="C758" s="0" t="n">
        <v>0.36561</v>
      </c>
      <c r="D758" s="0" t="n">
        <v>-0.732</v>
      </c>
      <c r="E758" s="0" t="n">
        <v>4.88E-007</v>
      </c>
      <c r="F758" s="1" t="n">
        <f aca="false">B758-B$1002</f>
        <v>0.07879</v>
      </c>
      <c r="G758" s="1" t="n">
        <f aca="false">C758-C$1002</f>
        <v>0.365665362</v>
      </c>
      <c r="H758" s="1" t="n">
        <f aca="false">D758-D$1002</f>
        <v>-0.732</v>
      </c>
      <c r="I758" s="1" t="n">
        <f aca="false">F758+H758</f>
        <v>-0.65321</v>
      </c>
      <c r="J758" s="1" t="n">
        <f aca="false">G758</f>
        <v>0.365665362</v>
      </c>
      <c r="K758" s="1"/>
      <c r="L758" s="0" t="n">
        <v>0</v>
      </c>
      <c r="M758" s="0" t="n">
        <v>0.75496</v>
      </c>
      <c r="N758" s="0" t="n">
        <v>0.36561</v>
      </c>
      <c r="O758" s="0" t="n">
        <v>-0.732</v>
      </c>
      <c r="P758" s="0" t="n">
        <v>4.88E-007</v>
      </c>
      <c r="Q758" s="1" t="n">
        <f aca="false">M758-M$998</f>
        <v>0.07997</v>
      </c>
      <c r="R758" s="1" t="n">
        <f aca="false">N758-N$998</f>
        <v>0.274819</v>
      </c>
      <c r="S758" s="1" t="n">
        <f aca="false">O758-O$998</f>
        <v>-0.72</v>
      </c>
      <c r="T758" s="1" t="n">
        <f aca="false">Q758+S758</f>
        <v>-0.64003</v>
      </c>
      <c r="U758" s="1" t="n">
        <f aca="false">R758</f>
        <v>0.274819</v>
      </c>
    </row>
    <row r="759" customFormat="false" ht="12.8" hidden="false" customHeight="false" outlineLevel="0" collapsed="false">
      <c r="A759" s="0" t="n">
        <v>0</v>
      </c>
      <c r="B759" s="0" t="n">
        <v>0.75483</v>
      </c>
      <c r="C759" s="0" t="n">
        <v>0.36557</v>
      </c>
      <c r="D759" s="0" t="n">
        <v>-0.729</v>
      </c>
      <c r="E759" s="0" t="n">
        <v>4.86E-007</v>
      </c>
      <c r="F759" s="1" t="n">
        <f aca="false">B759-B$1002</f>
        <v>0.0786600000000001</v>
      </c>
      <c r="G759" s="1" t="n">
        <f aca="false">C759-C$1002</f>
        <v>0.365625362</v>
      </c>
      <c r="H759" s="1" t="n">
        <f aca="false">D759-D$1002</f>
        <v>-0.729</v>
      </c>
      <c r="I759" s="1" t="n">
        <f aca="false">F759+H759</f>
        <v>-0.65034</v>
      </c>
      <c r="J759" s="1" t="n">
        <f aca="false">G759</f>
        <v>0.365625362</v>
      </c>
      <c r="K759" s="1"/>
      <c r="L759" s="0" t="n">
        <v>0</v>
      </c>
      <c r="M759" s="0" t="n">
        <v>0.75483</v>
      </c>
      <c r="N759" s="0" t="n">
        <v>0.36557</v>
      </c>
      <c r="O759" s="0" t="n">
        <v>-0.729</v>
      </c>
      <c r="P759" s="0" t="n">
        <v>4.86E-007</v>
      </c>
      <c r="Q759" s="1" t="n">
        <f aca="false">M759-M$998</f>
        <v>0.07984</v>
      </c>
      <c r="R759" s="1" t="n">
        <f aca="false">N759-N$998</f>
        <v>0.274779</v>
      </c>
      <c r="S759" s="1" t="n">
        <f aca="false">O759-O$998</f>
        <v>-0.717</v>
      </c>
      <c r="T759" s="1" t="n">
        <f aca="false">Q759+S759</f>
        <v>-0.63716</v>
      </c>
      <c r="U759" s="1" t="n">
        <f aca="false">R759</f>
        <v>0.274779</v>
      </c>
    </row>
    <row r="760" customFormat="false" ht="12.8" hidden="false" customHeight="false" outlineLevel="0" collapsed="false">
      <c r="A760" s="0" t="n">
        <v>0</v>
      </c>
      <c r="B760" s="0" t="n">
        <v>0.75471</v>
      </c>
      <c r="C760" s="0" t="n">
        <v>0.36554</v>
      </c>
      <c r="D760" s="0" t="n">
        <v>-0.726</v>
      </c>
      <c r="E760" s="0" t="n">
        <v>4.84E-007</v>
      </c>
      <c r="F760" s="1" t="n">
        <f aca="false">B760-B$1002</f>
        <v>0.0785400000000001</v>
      </c>
      <c r="G760" s="1" t="n">
        <f aca="false">C760-C$1002</f>
        <v>0.365595362</v>
      </c>
      <c r="H760" s="1" t="n">
        <f aca="false">D760-D$1002</f>
        <v>-0.726</v>
      </c>
      <c r="I760" s="1" t="n">
        <f aca="false">F760+H760</f>
        <v>-0.64746</v>
      </c>
      <c r="J760" s="1" t="n">
        <f aca="false">G760</f>
        <v>0.365595362</v>
      </c>
      <c r="K760" s="1"/>
      <c r="L760" s="0" t="n">
        <v>0</v>
      </c>
      <c r="M760" s="0" t="n">
        <v>0.75471</v>
      </c>
      <c r="N760" s="0" t="n">
        <v>0.36554</v>
      </c>
      <c r="O760" s="0" t="n">
        <v>-0.726</v>
      </c>
      <c r="P760" s="0" t="n">
        <v>4.84E-007</v>
      </c>
      <c r="Q760" s="1" t="n">
        <f aca="false">M760-M$998</f>
        <v>0.07972</v>
      </c>
      <c r="R760" s="1" t="n">
        <f aca="false">N760-N$998</f>
        <v>0.274749</v>
      </c>
      <c r="S760" s="1" t="n">
        <f aca="false">O760-O$998</f>
        <v>-0.714</v>
      </c>
      <c r="T760" s="1" t="n">
        <f aca="false">Q760+S760</f>
        <v>-0.63428</v>
      </c>
      <c r="U760" s="1" t="n">
        <f aca="false">R760</f>
        <v>0.274749</v>
      </c>
    </row>
    <row r="761" customFormat="false" ht="12.8" hidden="false" customHeight="false" outlineLevel="0" collapsed="false">
      <c r="A761" s="0" t="n">
        <v>0</v>
      </c>
      <c r="B761" s="0" t="n">
        <v>0.75458</v>
      </c>
      <c r="C761" s="0" t="n">
        <v>0.3655</v>
      </c>
      <c r="D761" s="0" t="n">
        <v>-0.723</v>
      </c>
      <c r="E761" s="0" t="n">
        <v>4.82E-007</v>
      </c>
      <c r="F761" s="1" t="n">
        <f aca="false">B761-B$1002</f>
        <v>0.07841</v>
      </c>
      <c r="G761" s="1" t="n">
        <f aca="false">C761-C$1002</f>
        <v>0.365555362</v>
      </c>
      <c r="H761" s="1" t="n">
        <f aca="false">D761-D$1002</f>
        <v>-0.723</v>
      </c>
      <c r="I761" s="1" t="n">
        <f aca="false">F761+H761</f>
        <v>-0.64459</v>
      </c>
      <c r="J761" s="1" t="n">
        <f aca="false">G761</f>
        <v>0.365555362</v>
      </c>
      <c r="K761" s="1"/>
      <c r="L761" s="0" t="n">
        <v>0</v>
      </c>
      <c r="M761" s="0" t="n">
        <v>0.75458</v>
      </c>
      <c r="N761" s="0" t="n">
        <v>0.3655</v>
      </c>
      <c r="O761" s="0" t="n">
        <v>-0.723</v>
      </c>
      <c r="P761" s="0" t="n">
        <v>4.82E-007</v>
      </c>
      <c r="Q761" s="1" t="n">
        <f aca="false">M761-M$998</f>
        <v>0.0795899999999999</v>
      </c>
      <c r="R761" s="1" t="n">
        <f aca="false">N761-N$998</f>
        <v>0.274709</v>
      </c>
      <c r="S761" s="1" t="n">
        <f aca="false">O761-O$998</f>
        <v>-0.711</v>
      </c>
      <c r="T761" s="1" t="n">
        <f aca="false">Q761+S761</f>
        <v>-0.63141</v>
      </c>
      <c r="U761" s="1" t="n">
        <f aca="false">R761</f>
        <v>0.274709</v>
      </c>
    </row>
    <row r="762" customFormat="false" ht="12.8" hidden="false" customHeight="false" outlineLevel="0" collapsed="false">
      <c r="A762" s="0" t="n">
        <v>0</v>
      </c>
      <c r="B762" s="0" t="n">
        <v>0.75445</v>
      </c>
      <c r="C762" s="0" t="n">
        <v>0.36546</v>
      </c>
      <c r="D762" s="0" t="n">
        <v>-0.72</v>
      </c>
      <c r="E762" s="0" t="n">
        <v>4.8E-007</v>
      </c>
      <c r="F762" s="1" t="n">
        <f aca="false">B762-B$1002</f>
        <v>0.07828</v>
      </c>
      <c r="G762" s="1" t="n">
        <f aca="false">C762-C$1002</f>
        <v>0.365515362</v>
      </c>
      <c r="H762" s="1" t="n">
        <f aca="false">D762-D$1002</f>
        <v>-0.72</v>
      </c>
      <c r="I762" s="1" t="n">
        <f aca="false">F762+H762</f>
        <v>-0.64172</v>
      </c>
      <c r="J762" s="1" t="n">
        <f aca="false">G762</f>
        <v>0.365515362</v>
      </c>
      <c r="K762" s="1"/>
      <c r="L762" s="0" t="n">
        <v>0</v>
      </c>
      <c r="M762" s="0" t="n">
        <v>0.75445</v>
      </c>
      <c r="N762" s="0" t="n">
        <v>0.36546</v>
      </c>
      <c r="O762" s="0" t="n">
        <v>-0.72</v>
      </c>
      <c r="P762" s="0" t="n">
        <v>4.8E-007</v>
      </c>
      <c r="Q762" s="1" t="n">
        <f aca="false">M762-M$998</f>
        <v>0.07946</v>
      </c>
      <c r="R762" s="1" t="n">
        <f aca="false">N762-N$998</f>
        <v>0.274669</v>
      </c>
      <c r="S762" s="1" t="n">
        <f aca="false">O762-O$998</f>
        <v>-0.708</v>
      </c>
      <c r="T762" s="1" t="n">
        <f aca="false">Q762+S762</f>
        <v>-0.62854</v>
      </c>
      <c r="U762" s="1" t="n">
        <f aca="false">R762</f>
        <v>0.274669</v>
      </c>
    </row>
    <row r="763" customFormat="false" ht="12.8" hidden="false" customHeight="false" outlineLevel="0" collapsed="false">
      <c r="A763" s="0" t="n">
        <v>0</v>
      </c>
      <c r="B763" s="0" t="n">
        <v>0.75431</v>
      </c>
      <c r="C763" s="0" t="n">
        <v>0.36542</v>
      </c>
      <c r="D763" s="0" t="n">
        <v>-0.717</v>
      </c>
      <c r="E763" s="0" t="n">
        <v>4.78E-007</v>
      </c>
      <c r="F763" s="1" t="n">
        <f aca="false">B763-B$1002</f>
        <v>0.07814</v>
      </c>
      <c r="G763" s="1" t="n">
        <f aca="false">C763-C$1002</f>
        <v>0.365475362</v>
      </c>
      <c r="H763" s="1" t="n">
        <f aca="false">D763-D$1002</f>
        <v>-0.717</v>
      </c>
      <c r="I763" s="1" t="n">
        <f aca="false">F763+H763</f>
        <v>-0.63886</v>
      </c>
      <c r="J763" s="1" t="n">
        <f aca="false">G763</f>
        <v>0.365475362</v>
      </c>
      <c r="K763" s="1"/>
      <c r="L763" s="0" t="n">
        <v>0</v>
      </c>
      <c r="M763" s="0" t="n">
        <v>0.75431</v>
      </c>
      <c r="N763" s="0" t="n">
        <v>0.36542</v>
      </c>
      <c r="O763" s="0" t="n">
        <v>-0.717</v>
      </c>
      <c r="P763" s="0" t="n">
        <v>4.78E-007</v>
      </c>
      <c r="Q763" s="1" t="n">
        <f aca="false">M763-M$998</f>
        <v>0.0793199999999999</v>
      </c>
      <c r="R763" s="1" t="n">
        <f aca="false">N763-N$998</f>
        <v>0.274629</v>
      </c>
      <c r="S763" s="1" t="n">
        <f aca="false">O763-O$998</f>
        <v>-0.705</v>
      </c>
      <c r="T763" s="1" t="n">
        <f aca="false">Q763+S763</f>
        <v>-0.62568</v>
      </c>
      <c r="U763" s="1" t="n">
        <f aca="false">R763</f>
        <v>0.274629</v>
      </c>
    </row>
    <row r="764" customFormat="false" ht="12.8" hidden="false" customHeight="false" outlineLevel="0" collapsed="false">
      <c r="A764" s="0" t="n">
        <v>0</v>
      </c>
      <c r="B764" s="0" t="n">
        <v>0.75418</v>
      </c>
      <c r="C764" s="0" t="n">
        <v>0.36537</v>
      </c>
      <c r="D764" s="0" t="n">
        <v>-0.714</v>
      </c>
      <c r="E764" s="0" t="n">
        <v>4.76E-007</v>
      </c>
      <c r="F764" s="1" t="n">
        <f aca="false">B764-B$1002</f>
        <v>0.07801</v>
      </c>
      <c r="G764" s="1" t="n">
        <f aca="false">C764-C$1002</f>
        <v>0.365425362</v>
      </c>
      <c r="H764" s="1" t="n">
        <f aca="false">D764-D$1002</f>
        <v>-0.714</v>
      </c>
      <c r="I764" s="1" t="n">
        <f aca="false">F764+H764</f>
        <v>-0.63599</v>
      </c>
      <c r="J764" s="1" t="n">
        <f aca="false">G764</f>
        <v>0.365425362</v>
      </c>
      <c r="K764" s="1"/>
      <c r="L764" s="0" t="n">
        <v>0</v>
      </c>
      <c r="M764" s="0" t="n">
        <v>0.75418</v>
      </c>
      <c r="N764" s="0" t="n">
        <v>0.36537</v>
      </c>
      <c r="O764" s="0" t="n">
        <v>-0.714</v>
      </c>
      <c r="P764" s="0" t="n">
        <v>4.76E-007</v>
      </c>
      <c r="Q764" s="1" t="n">
        <f aca="false">M764-M$998</f>
        <v>0.07919</v>
      </c>
      <c r="R764" s="1" t="n">
        <f aca="false">N764-N$998</f>
        <v>0.274579</v>
      </c>
      <c r="S764" s="1" t="n">
        <f aca="false">O764-O$998</f>
        <v>-0.702</v>
      </c>
      <c r="T764" s="1" t="n">
        <f aca="false">Q764+S764</f>
        <v>-0.62281</v>
      </c>
      <c r="U764" s="1" t="n">
        <f aca="false">R764</f>
        <v>0.274579</v>
      </c>
    </row>
    <row r="765" customFormat="false" ht="12.8" hidden="false" customHeight="false" outlineLevel="0" collapsed="false">
      <c r="A765" s="0" t="n">
        <v>0</v>
      </c>
      <c r="B765" s="0" t="n">
        <v>0.75404</v>
      </c>
      <c r="C765" s="0" t="n">
        <v>0.36533</v>
      </c>
      <c r="D765" s="0" t="n">
        <v>-0.711</v>
      </c>
      <c r="E765" s="0" t="n">
        <v>4.74E-007</v>
      </c>
      <c r="F765" s="1" t="n">
        <f aca="false">B765-B$1002</f>
        <v>0.07787</v>
      </c>
      <c r="G765" s="1" t="n">
        <f aca="false">C765-C$1002</f>
        <v>0.365385362</v>
      </c>
      <c r="H765" s="1" t="n">
        <f aca="false">D765-D$1002</f>
        <v>-0.711</v>
      </c>
      <c r="I765" s="1" t="n">
        <f aca="false">F765+H765</f>
        <v>-0.63313</v>
      </c>
      <c r="J765" s="1" t="n">
        <f aca="false">G765</f>
        <v>0.365385362</v>
      </c>
      <c r="K765" s="1"/>
      <c r="L765" s="0" t="n">
        <v>0</v>
      </c>
      <c r="M765" s="0" t="n">
        <v>0.75404</v>
      </c>
      <c r="N765" s="0" t="n">
        <v>0.36533</v>
      </c>
      <c r="O765" s="0" t="n">
        <v>-0.711</v>
      </c>
      <c r="P765" s="0" t="n">
        <v>4.74E-007</v>
      </c>
      <c r="Q765" s="1" t="n">
        <f aca="false">M765-M$998</f>
        <v>0.07905</v>
      </c>
      <c r="R765" s="1" t="n">
        <f aca="false">N765-N$998</f>
        <v>0.274539</v>
      </c>
      <c r="S765" s="1" t="n">
        <f aca="false">O765-O$998</f>
        <v>-0.699</v>
      </c>
      <c r="T765" s="1" t="n">
        <f aca="false">Q765+S765</f>
        <v>-0.61995</v>
      </c>
      <c r="U765" s="1" t="n">
        <f aca="false">R765</f>
        <v>0.274539</v>
      </c>
    </row>
    <row r="766" customFormat="false" ht="12.8" hidden="false" customHeight="false" outlineLevel="0" collapsed="false">
      <c r="A766" s="0" t="n">
        <v>0</v>
      </c>
      <c r="B766" s="0" t="n">
        <v>0.75391</v>
      </c>
      <c r="C766" s="0" t="n">
        <v>0.36528</v>
      </c>
      <c r="D766" s="0" t="n">
        <v>-0.708</v>
      </c>
      <c r="E766" s="0" t="n">
        <v>4.72E-007</v>
      </c>
      <c r="F766" s="1" t="n">
        <f aca="false">B766-B$1002</f>
        <v>0.07774</v>
      </c>
      <c r="G766" s="1" t="n">
        <f aca="false">C766-C$1002</f>
        <v>0.365335362</v>
      </c>
      <c r="H766" s="1" t="n">
        <f aca="false">D766-D$1002</f>
        <v>-0.708</v>
      </c>
      <c r="I766" s="1" t="n">
        <f aca="false">F766+H766</f>
        <v>-0.63026</v>
      </c>
      <c r="J766" s="1" t="n">
        <f aca="false">G766</f>
        <v>0.365335362</v>
      </c>
      <c r="K766" s="1"/>
      <c r="L766" s="0" t="n">
        <v>0</v>
      </c>
      <c r="M766" s="0" t="n">
        <v>0.75391</v>
      </c>
      <c r="N766" s="0" t="n">
        <v>0.36528</v>
      </c>
      <c r="O766" s="0" t="n">
        <v>-0.708</v>
      </c>
      <c r="P766" s="0" t="n">
        <v>4.72E-007</v>
      </c>
      <c r="Q766" s="1" t="n">
        <f aca="false">M766-M$998</f>
        <v>0.07892</v>
      </c>
      <c r="R766" s="1" t="n">
        <f aca="false">N766-N$998</f>
        <v>0.274489</v>
      </c>
      <c r="S766" s="1" t="n">
        <f aca="false">O766-O$998</f>
        <v>-0.696</v>
      </c>
      <c r="T766" s="1" t="n">
        <f aca="false">Q766+S766</f>
        <v>-0.61708</v>
      </c>
      <c r="U766" s="1" t="n">
        <f aca="false">R766</f>
        <v>0.274489</v>
      </c>
    </row>
    <row r="767" customFormat="false" ht="12.8" hidden="false" customHeight="false" outlineLevel="0" collapsed="false">
      <c r="A767" s="0" t="n">
        <v>0</v>
      </c>
      <c r="B767" s="0" t="n">
        <v>0.75377</v>
      </c>
      <c r="C767" s="0" t="n">
        <v>0.36523</v>
      </c>
      <c r="D767" s="0" t="n">
        <v>-0.705</v>
      </c>
      <c r="E767" s="0" t="n">
        <v>4.7E-007</v>
      </c>
      <c r="F767" s="1" t="n">
        <f aca="false">B767-B$1002</f>
        <v>0.0776</v>
      </c>
      <c r="G767" s="1" t="n">
        <f aca="false">C767-C$1002</f>
        <v>0.365285362</v>
      </c>
      <c r="H767" s="1" t="n">
        <f aca="false">D767-D$1002</f>
        <v>-0.705</v>
      </c>
      <c r="I767" s="1" t="n">
        <f aca="false">F767+H767</f>
        <v>-0.6274</v>
      </c>
      <c r="J767" s="1" t="n">
        <f aca="false">G767</f>
        <v>0.365285362</v>
      </c>
      <c r="K767" s="1"/>
      <c r="L767" s="0" t="n">
        <v>0</v>
      </c>
      <c r="M767" s="0" t="n">
        <v>0.75377</v>
      </c>
      <c r="N767" s="0" t="n">
        <v>0.36523</v>
      </c>
      <c r="O767" s="0" t="n">
        <v>-0.705</v>
      </c>
      <c r="P767" s="0" t="n">
        <v>4.7E-007</v>
      </c>
      <c r="Q767" s="1" t="n">
        <f aca="false">M767-M$998</f>
        <v>0.07878</v>
      </c>
      <c r="R767" s="1" t="n">
        <f aca="false">N767-N$998</f>
        <v>0.274439</v>
      </c>
      <c r="S767" s="1" t="n">
        <f aca="false">O767-O$998</f>
        <v>-0.693</v>
      </c>
      <c r="T767" s="1" t="n">
        <f aca="false">Q767+S767</f>
        <v>-0.61422</v>
      </c>
      <c r="U767" s="1" t="n">
        <f aca="false">R767</f>
        <v>0.274439</v>
      </c>
    </row>
    <row r="768" customFormat="false" ht="12.8" hidden="false" customHeight="false" outlineLevel="0" collapsed="false">
      <c r="A768" s="0" t="n">
        <v>0</v>
      </c>
      <c r="B768" s="0" t="n">
        <v>0.75363</v>
      </c>
      <c r="C768" s="0" t="n">
        <v>0.36519</v>
      </c>
      <c r="D768" s="0" t="n">
        <v>-0.702</v>
      </c>
      <c r="E768" s="0" t="n">
        <v>4.68E-007</v>
      </c>
      <c r="F768" s="1" t="n">
        <f aca="false">B768-B$1002</f>
        <v>0.07746</v>
      </c>
      <c r="G768" s="1" t="n">
        <f aca="false">C768-C$1002</f>
        <v>0.365245362</v>
      </c>
      <c r="H768" s="1" t="n">
        <f aca="false">D768-D$1002</f>
        <v>-0.702</v>
      </c>
      <c r="I768" s="1" t="n">
        <f aca="false">F768+H768</f>
        <v>-0.62454</v>
      </c>
      <c r="J768" s="1" t="n">
        <f aca="false">G768</f>
        <v>0.365245362</v>
      </c>
      <c r="K768" s="1"/>
      <c r="L768" s="0" t="n">
        <v>0</v>
      </c>
      <c r="M768" s="0" t="n">
        <v>0.75363</v>
      </c>
      <c r="N768" s="0" t="n">
        <v>0.36519</v>
      </c>
      <c r="O768" s="0" t="n">
        <v>-0.702</v>
      </c>
      <c r="P768" s="0" t="n">
        <v>4.68E-007</v>
      </c>
      <c r="Q768" s="1" t="n">
        <f aca="false">M768-M$998</f>
        <v>0.0786399999999999</v>
      </c>
      <c r="R768" s="1" t="n">
        <f aca="false">N768-N$998</f>
        <v>0.274399</v>
      </c>
      <c r="S768" s="1" t="n">
        <f aca="false">O768-O$998</f>
        <v>-0.69</v>
      </c>
      <c r="T768" s="1" t="n">
        <f aca="false">Q768+S768</f>
        <v>-0.61136</v>
      </c>
      <c r="U768" s="1" t="n">
        <f aca="false">R768</f>
        <v>0.274399</v>
      </c>
    </row>
    <row r="769" customFormat="false" ht="12.8" hidden="false" customHeight="false" outlineLevel="0" collapsed="false">
      <c r="A769" s="0" t="n">
        <v>0</v>
      </c>
      <c r="B769" s="0" t="n">
        <v>0.75348</v>
      </c>
      <c r="C769" s="0" t="n">
        <v>0.36513</v>
      </c>
      <c r="D769" s="0" t="n">
        <v>-0.699</v>
      </c>
      <c r="E769" s="0" t="n">
        <v>4.66E-007</v>
      </c>
      <c r="F769" s="1" t="n">
        <f aca="false">B769-B$1002</f>
        <v>0.07731</v>
      </c>
      <c r="G769" s="1" t="n">
        <f aca="false">C769-C$1002</f>
        <v>0.365185362</v>
      </c>
      <c r="H769" s="1" t="n">
        <f aca="false">D769-D$1002</f>
        <v>-0.699</v>
      </c>
      <c r="I769" s="1" t="n">
        <f aca="false">F769+H769</f>
        <v>-0.62169</v>
      </c>
      <c r="J769" s="1" t="n">
        <f aca="false">G769</f>
        <v>0.365185362</v>
      </c>
      <c r="K769" s="1"/>
      <c r="L769" s="0" t="n">
        <v>0</v>
      </c>
      <c r="M769" s="0" t="n">
        <v>0.75348</v>
      </c>
      <c r="N769" s="0" t="n">
        <v>0.36513</v>
      </c>
      <c r="O769" s="0" t="n">
        <v>-0.699</v>
      </c>
      <c r="P769" s="0" t="n">
        <v>4.66E-007</v>
      </c>
      <c r="Q769" s="1" t="n">
        <f aca="false">M769-M$998</f>
        <v>0.07849</v>
      </c>
      <c r="R769" s="1" t="n">
        <f aca="false">N769-N$998</f>
        <v>0.274339</v>
      </c>
      <c r="S769" s="1" t="n">
        <f aca="false">O769-O$998</f>
        <v>-0.687</v>
      </c>
      <c r="T769" s="1" t="n">
        <f aca="false">Q769+S769</f>
        <v>-0.60851</v>
      </c>
      <c r="U769" s="1" t="n">
        <f aca="false">R769</f>
        <v>0.274339</v>
      </c>
    </row>
    <row r="770" customFormat="false" ht="12.8" hidden="false" customHeight="false" outlineLevel="0" collapsed="false">
      <c r="A770" s="0" t="n">
        <v>0</v>
      </c>
      <c r="B770" s="0" t="n">
        <v>0.75334</v>
      </c>
      <c r="C770" s="0" t="n">
        <v>0.36508</v>
      </c>
      <c r="D770" s="0" t="n">
        <v>-0.696</v>
      </c>
      <c r="E770" s="0" t="n">
        <v>4.64E-007</v>
      </c>
      <c r="F770" s="1" t="n">
        <f aca="false">B770-B$1002</f>
        <v>0.07717</v>
      </c>
      <c r="G770" s="1" t="n">
        <f aca="false">C770-C$1002</f>
        <v>0.365135362</v>
      </c>
      <c r="H770" s="1" t="n">
        <f aca="false">D770-D$1002</f>
        <v>-0.696</v>
      </c>
      <c r="I770" s="1" t="n">
        <f aca="false">F770+H770</f>
        <v>-0.61883</v>
      </c>
      <c r="J770" s="1" t="n">
        <f aca="false">G770</f>
        <v>0.365135362</v>
      </c>
      <c r="K770" s="1"/>
      <c r="L770" s="0" t="n">
        <v>0</v>
      </c>
      <c r="M770" s="0" t="n">
        <v>0.75334</v>
      </c>
      <c r="N770" s="0" t="n">
        <v>0.36508</v>
      </c>
      <c r="O770" s="0" t="n">
        <v>-0.696</v>
      </c>
      <c r="P770" s="0" t="n">
        <v>4.64E-007</v>
      </c>
      <c r="Q770" s="1" t="n">
        <f aca="false">M770-M$998</f>
        <v>0.0783499999999999</v>
      </c>
      <c r="R770" s="1" t="n">
        <f aca="false">N770-N$998</f>
        <v>0.274289</v>
      </c>
      <c r="S770" s="1" t="n">
        <f aca="false">O770-O$998</f>
        <v>-0.684</v>
      </c>
      <c r="T770" s="1" t="n">
        <f aca="false">Q770+S770</f>
        <v>-0.60565</v>
      </c>
      <c r="U770" s="1" t="n">
        <f aca="false">R770</f>
        <v>0.274289</v>
      </c>
    </row>
    <row r="771" customFormat="false" ht="12.8" hidden="false" customHeight="false" outlineLevel="0" collapsed="false">
      <c r="A771" s="0" t="n">
        <v>0</v>
      </c>
      <c r="B771" s="0" t="n">
        <v>0.75319</v>
      </c>
      <c r="C771" s="0" t="n">
        <v>0.36503</v>
      </c>
      <c r="D771" s="0" t="n">
        <v>-0.693</v>
      </c>
      <c r="E771" s="0" t="n">
        <v>4.62E-007</v>
      </c>
      <c r="F771" s="1" t="n">
        <f aca="false">B771-B$1002</f>
        <v>0.07702</v>
      </c>
      <c r="G771" s="1" t="n">
        <f aca="false">C771-C$1002</f>
        <v>0.365085362</v>
      </c>
      <c r="H771" s="1" t="n">
        <f aca="false">D771-D$1002</f>
        <v>-0.693</v>
      </c>
      <c r="I771" s="1" t="n">
        <f aca="false">F771+H771</f>
        <v>-0.61598</v>
      </c>
      <c r="J771" s="1" t="n">
        <f aca="false">G771</f>
        <v>0.365085362</v>
      </c>
      <c r="K771" s="1"/>
      <c r="L771" s="0" t="n">
        <v>0</v>
      </c>
      <c r="M771" s="0" t="n">
        <v>0.75319</v>
      </c>
      <c r="N771" s="0" t="n">
        <v>0.36503</v>
      </c>
      <c r="O771" s="0" t="n">
        <v>-0.693</v>
      </c>
      <c r="P771" s="0" t="n">
        <v>4.62E-007</v>
      </c>
      <c r="Q771" s="1" t="n">
        <f aca="false">M771-M$998</f>
        <v>0.0781999999999999</v>
      </c>
      <c r="R771" s="1" t="n">
        <f aca="false">N771-N$998</f>
        <v>0.274239</v>
      </c>
      <c r="S771" s="1" t="n">
        <f aca="false">O771-O$998</f>
        <v>-0.681</v>
      </c>
      <c r="T771" s="1" t="n">
        <f aca="false">Q771+S771</f>
        <v>-0.6028</v>
      </c>
      <c r="U771" s="1" t="n">
        <f aca="false">R771</f>
        <v>0.274239</v>
      </c>
    </row>
    <row r="772" customFormat="false" ht="12.8" hidden="false" customHeight="false" outlineLevel="0" collapsed="false">
      <c r="A772" s="0" t="n">
        <v>0</v>
      </c>
      <c r="B772" s="0" t="n">
        <v>0.75305</v>
      </c>
      <c r="C772" s="0" t="n">
        <v>0.36497</v>
      </c>
      <c r="D772" s="0" t="n">
        <v>-0.69</v>
      </c>
      <c r="E772" s="0" t="n">
        <v>4.6E-007</v>
      </c>
      <c r="F772" s="1" t="n">
        <f aca="false">B772-B$1002</f>
        <v>0.0768800000000001</v>
      </c>
      <c r="G772" s="1" t="n">
        <f aca="false">C772-C$1002</f>
        <v>0.365025362</v>
      </c>
      <c r="H772" s="1" t="n">
        <f aca="false">D772-D$1002</f>
        <v>-0.69</v>
      </c>
      <c r="I772" s="1" t="n">
        <f aca="false">F772+H772</f>
        <v>-0.61312</v>
      </c>
      <c r="J772" s="1" t="n">
        <f aca="false">G772</f>
        <v>0.365025362</v>
      </c>
      <c r="K772" s="1"/>
      <c r="L772" s="0" t="n">
        <v>0</v>
      </c>
      <c r="M772" s="0" t="n">
        <v>0.75305</v>
      </c>
      <c r="N772" s="0" t="n">
        <v>0.36497</v>
      </c>
      <c r="O772" s="0" t="n">
        <v>-0.69</v>
      </c>
      <c r="P772" s="0" t="n">
        <v>4.6E-007</v>
      </c>
      <c r="Q772" s="1" t="n">
        <f aca="false">M772-M$998</f>
        <v>0.07806</v>
      </c>
      <c r="R772" s="1" t="n">
        <f aca="false">N772-N$998</f>
        <v>0.274179</v>
      </c>
      <c r="S772" s="1" t="n">
        <f aca="false">O772-O$998</f>
        <v>-0.678</v>
      </c>
      <c r="T772" s="1" t="n">
        <f aca="false">Q772+S772</f>
        <v>-0.59994</v>
      </c>
      <c r="U772" s="1" t="n">
        <f aca="false">R772</f>
        <v>0.274179</v>
      </c>
    </row>
    <row r="773" customFormat="false" ht="12.8" hidden="false" customHeight="false" outlineLevel="0" collapsed="false">
      <c r="A773" s="0" t="n">
        <v>0</v>
      </c>
      <c r="B773" s="0" t="n">
        <v>0.7529</v>
      </c>
      <c r="C773" s="0" t="n">
        <v>0.36491</v>
      </c>
      <c r="D773" s="0" t="n">
        <v>-0.687</v>
      </c>
      <c r="E773" s="0" t="n">
        <v>4.58E-007</v>
      </c>
      <c r="F773" s="1" t="n">
        <f aca="false">B773-B$1002</f>
        <v>0.07673</v>
      </c>
      <c r="G773" s="1" t="n">
        <f aca="false">C773-C$1002</f>
        <v>0.364965362</v>
      </c>
      <c r="H773" s="1" t="n">
        <f aca="false">D773-D$1002</f>
        <v>-0.687</v>
      </c>
      <c r="I773" s="1" t="n">
        <f aca="false">F773+H773</f>
        <v>-0.61027</v>
      </c>
      <c r="J773" s="1" t="n">
        <f aca="false">G773</f>
        <v>0.364965362</v>
      </c>
      <c r="K773" s="1"/>
      <c r="L773" s="0" t="n">
        <v>0</v>
      </c>
      <c r="M773" s="0" t="n">
        <v>0.7529</v>
      </c>
      <c r="N773" s="0" t="n">
        <v>0.36491</v>
      </c>
      <c r="O773" s="0" t="n">
        <v>-0.687</v>
      </c>
      <c r="P773" s="0" t="n">
        <v>4.58E-007</v>
      </c>
      <c r="Q773" s="1" t="n">
        <f aca="false">M773-M$998</f>
        <v>0.0779099999999999</v>
      </c>
      <c r="R773" s="1" t="n">
        <f aca="false">N773-N$998</f>
        <v>0.274119</v>
      </c>
      <c r="S773" s="1" t="n">
        <f aca="false">O773-O$998</f>
        <v>-0.675</v>
      </c>
      <c r="T773" s="1" t="n">
        <f aca="false">Q773+S773</f>
        <v>-0.59709</v>
      </c>
      <c r="U773" s="1" t="n">
        <f aca="false">R773</f>
        <v>0.274119</v>
      </c>
    </row>
    <row r="774" customFormat="false" ht="12.8" hidden="false" customHeight="false" outlineLevel="0" collapsed="false">
      <c r="A774" s="0" t="n">
        <v>0</v>
      </c>
      <c r="B774" s="0" t="n">
        <v>0.75274</v>
      </c>
      <c r="C774" s="0" t="n">
        <v>0.36485</v>
      </c>
      <c r="D774" s="0" t="n">
        <v>-0.684</v>
      </c>
      <c r="E774" s="0" t="n">
        <v>4.56E-007</v>
      </c>
      <c r="F774" s="1" t="n">
        <f aca="false">B774-B$1002</f>
        <v>0.07657</v>
      </c>
      <c r="G774" s="1" t="n">
        <f aca="false">C774-C$1002</f>
        <v>0.364905362</v>
      </c>
      <c r="H774" s="1" t="n">
        <f aca="false">D774-D$1002</f>
        <v>-0.684</v>
      </c>
      <c r="I774" s="1" t="n">
        <f aca="false">F774+H774</f>
        <v>-0.60743</v>
      </c>
      <c r="J774" s="1" t="n">
        <f aca="false">G774</f>
        <v>0.364905362</v>
      </c>
      <c r="K774" s="1"/>
      <c r="L774" s="0" t="n">
        <v>0</v>
      </c>
      <c r="M774" s="0" t="n">
        <v>0.75274</v>
      </c>
      <c r="N774" s="0" t="n">
        <v>0.36485</v>
      </c>
      <c r="O774" s="0" t="n">
        <v>-0.684</v>
      </c>
      <c r="P774" s="0" t="n">
        <v>4.56E-007</v>
      </c>
      <c r="Q774" s="1" t="n">
        <f aca="false">M774-M$998</f>
        <v>0.07775</v>
      </c>
      <c r="R774" s="1" t="n">
        <f aca="false">N774-N$998</f>
        <v>0.274059</v>
      </c>
      <c r="S774" s="1" t="n">
        <f aca="false">O774-O$998</f>
        <v>-0.672</v>
      </c>
      <c r="T774" s="1" t="n">
        <f aca="false">Q774+S774</f>
        <v>-0.59425</v>
      </c>
      <c r="U774" s="1" t="n">
        <f aca="false">R774</f>
        <v>0.274059</v>
      </c>
    </row>
    <row r="775" customFormat="false" ht="12.8" hidden="false" customHeight="false" outlineLevel="0" collapsed="false">
      <c r="A775" s="0" t="n">
        <v>0</v>
      </c>
      <c r="B775" s="0" t="n">
        <v>0.75259</v>
      </c>
      <c r="C775" s="0" t="n">
        <v>0.36479</v>
      </c>
      <c r="D775" s="0" t="n">
        <v>-0.681</v>
      </c>
      <c r="E775" s="0" t="n">
        <v>4.54E-007</v>
      </c>
      <c r="F775" s="1" t="n">
        <f aca="false">B775-B$1002</f>
        <v>0.07642</v>
      </c>
      <c r="G775" s="1" t="n">
        <f aca="false">C775-C$1002</f>
        <v>0.364845362</v>
      </c>
      <c r="H775" s="1" t="n">
        <f aca="false">D775-D$1002</f>
        <v>-0.681</v>
      </c>
      <c r="I775" s="1" t="n">
        <f aca="false">F775+H775</f>
        <v>-0.60458</v>
      </c>
      <c r="J775" s="1" t="n">
        <f aca="false">G775</f>
        <v>0.364845362</v>
      </c>
      <c r="K775" s="1"/>
      <c r="L775" s="0" t="n">
        <v>0</v>
      </c>
      <c r="M775" s="0" t="n">
        <v>0.75259</v>
      </c>
      <c r="N775" s="0" t="n">
        <v>0.36479</v>
      </c>
      <c r="O775" s="0" t="n">
        <v>-0.681</v>
      </c>
      <c r="P775" s="0" t="n">
        <v>4.54E-007</v>
      </c>
      <c r="Q775" s="1" t="n">
        <f aca="false">M775-M$998</f>
        <v>0.0776</v>
      </c>
      <c r="R775" s="1" t="n">
        <f aca="false">N775-N$998</f>
        <v>0.273999</v>
      </c>
      <c r="S775" s="1" t="n">
        <f aca="false">O775-O$998</f>
        <v>-0.669</v>
      </c>
      <c r="T775" s="1" t="n">
        <f aca="false">Q775+S775</f>
        <v>-0.5914</v>
      </c>
      <c r="U775" s="1" t="n">
        <f aca="false">R775</f>
        <v>0.273999</v>
      </c>
    </row>
    <row r="776" customFormat="false" ht="12.8" hidden="false" customHeight="false" outlineLevel="0" collapsed="false">
      <c r="A776" s="0" t="n">
        <v>0</v>
      </c>
      <c r="B776" s="0" t="n">
        <v>0.75244</v>
      </c>
      <c r="C776" s="0" t="n">
        <v>0.36473</v>
      </c>
      <c r="D776" s="0" t="n">
        <v>-0.678</v>
      </c>
      <c r="E776" s="0" t="n">
        <v>4.52E-007</v>
      </c>
      <c r="F776" s="1" t="n">
        <f aca="false">B776-B$1002</f>
        <v>0.0762700000000001</v>
      </c>
      <c r="G776" s="1" t="n">
        <f aca="false">C776-C$1002</f>
        <v>0.364785362</v>
      </c>
      <c r="H776" s="1" t="n">
        <f aca="false">D776-D$1002</f>
        <v>-0.678</v>
      </c>
      <c r="I776" s="1" t="n">
        <f aca="false">F776+H776</f>
        <v>-0.60173</v>
      </c>
      <c r="J776" s="1" t="n">
        <f aca="false">G776</f>
        <v>0.364785362</v>
      </c>
      <c r="K776" s="1"/>
      <c r="L776" s="0" t="n">
        <v>0</v>
      </c>
      <c r="M776" s="0" t="n">
        <v>0.75244</v>
      </c>
      <c r="N776" s="0" t="n">
        <v>0.36473</v>
      </c>
      <c r="O776" s="0" t="n">
        <v>-0.678</v>
      </c>
      <c r="P776" s="0" t="n">
        <v>4.52E-007</v>
      </c>
      <c r="Q776" s="1" t="n">
        <f aca="false">M776-M$998</f>
        <v>0.07745</v>
      </c>
      <c r="R776" s="1" t="n">
        <f aca="false">N776-N$998</f>
        <v>0.273939</v>
      </c>
      <c r="S776" s="1" t="n">
        <f aca="false">O776-O$998</f>
        <v>-0.666</v>
      </c>
      <c r="T776" s="1" t="n">
        <f aca="false">Q776+S776</f>
        <v>-0.58855</v>
      </c>
      <c r="U776" s="1" t="n">
        <f aca="false">R776</f>
        <v>0.273939</v>
      </c>
    </row>
    <row r="777" customFormat="false" ht="12.8" hidden="false" customHeight="false" outlineLevel="0" collapsed="false">
      <c r="A777" s="0" t="n">
        <v>0</v>
      </c>
      <c r="B777" s="0" t="n">
        <v>0.75228</v>
      </c>
      <c r="C777" s="0" t="n">
        <v>0.36466</v>
      </c>
      <c r="D777" s="0" t="n">
        <v>-0.675</v>
      </c>
      <c r="E777" s="0" t="n">
        <v>4.5E-007</v>
      </c>
      <c r="F777" s="1" t="n">
        <f aca="false">B777-B$1002</f>
        <v>0.07611</v>
      </c>
      <c r="G777" s="1" t="n">
        <f aca="false">C777-C$1002</f>
        <v>0.364715362</v>
      </c>
      <c r="H777" s="1" t="n">
        <f aca="false">D777-D$1002</f>
        <v>-0.675</v>
      </c>
      <c r="I777" s="1" t="n">
        <f aca="false">F777+H777</f>
        <v>-0.59889</v>
      </c>
      <c r="J777" s="1" t="n">
        <f aca="false">G777</f>
        <v>0.364715362</v>
      </c>
      <c r="K777" s="1"/>
      <c r="L777" s="0" t="n">
        <v>0</v>
      </c>
      <c r="M777" s="0" t="n">
        <v>0.75228</v>
      </c>
      <c r="N777" s="0" t="n">
        <v>0.36466</v>
      </c>
      <c r="O777" s="0" t="n">
        <v>-0.675</v>
      </c>
      <c r="P777" s="0" t="n">
        <v>4.5E-007</v>
      </c>
      <c r="Q777" s="1" t="n">
        <f aca="false">M777-M$998</f>
        <v>0.07729</v>
      </c>
      <c r="R777" s="1" t="n">
        <f aca="false">N777-N$998</f>
        <v>0.273869</v>
      </c>
      <c r="S777" s="1" t="n">
        <f aca="false">O777-O$998</f>
        <v>-0.663</v>
      </c>
      <c r="T777" s="1" t="n">
        <f aca="false">Q777+S777</f>
        <v>-0.58571</v>
      </c>
      <c r="U777" s="1" t="n">
        <f aca="false">R777</f>
        <v>0.273869</v>
      </c>
    </row>
    <row r="778" customFormat="false" ht="12.8" hidden="false" customHeight="false" outlineLevel="0" collapsed="false">
      <c r="A778" s="0" t="n">
        <v>0</v>
      </c>
      <c r="B778" s="0" t="n">
        <v>0.75212</v>
      </c>
      <c r="C778" s="0" t="n">
        <v>0.36459</v>
      </c>
      <c r="D778" s="0" t="n">
        <v>-0.672</v>
      </c>
      <c r="E778" s="0" t="n">
        <v>4.48E-007</v>
      </c>
      <c r="F778" s="1" t="n">
        <f aca="false">B778-B$1002</f>
        <v>0.07595</v>
      </c>
      <c r="G778" s="1" t="n">
        <f aca="false">C778-C$1002</f>
        <v>0.364645362</v>
      </c>
      <c r="H778" s="1" t="n">
        <f aca="false">D778-D$1002</f>
        <v>-0.672</v>
      </c>
      <c r="I778" s="1" t="n">
        <f aca="false">F778+H778</f>
        <v>-0.59605</v>
      </c>
      <c r="J778" s="1" t="n">
        <f aca="false">G778</f>
        <v>0.364645362</v>
      </c>
      <c r="K778" s="1"/>
      <c r="L778" s="0" t="n">
        <v>0</v>
      </c>
      <c r="M778" s="0" t="n">
        <v>0.75212</v>
      </c>
      <c r="N778" s="0" t="n">
        <v>0.36459</v>
      </c>
      <c r="O778" s="0" t="n">
        <v>-0.672</v>
      </c>
      <c r="P778" s="0" t="n">
        <v>4.48E-007</v>
      </c>
      <c r="Q778" s="1" t="n">
        <f aca="false">M778-M$998</f>
        <v>0.0771299999999999</v>
      </c>
      <c r="R778" s="1" t="n">
        <f aca="false">N778-N$998</f>
        <v>0.273799</v>
      </c>
      <c r="S778" s="1" t="n">
        <f aca="false">O778-O$998</f>
        <v>-0.66</v>
      </c>
      <c r="T778" s="1" t="n">
        <f aca="false">Q778+S778</f>
        <v>-0.58287</v>
      </c>
      <c r="U778" s="1" t="n">
        <f aca="false">R778</f>
        <v>0.273799</v>
      </c>
    </row>
    <row r="779" customFormat="false" ht="12.8" hidden="false" customHeight="false" outlineLevel="0" collapsed="false">
      <c r="A779" s="0" t="n">
        <v>0</v>
      </c>
      <c r="B779" s="0" t="n">
        <v>0.75196</v>
      </c>
      <c r="C779" s="0" t="n">
        <v>0.36452</v>
      </c>
      <c r="D779" s="0" t="n">
        <v>-0.669</v>
      </c>
      <c r="E779" s="0" t="n">
        <v>4.46E-007</v>
      </c>
      <c r="F779" s="1" t="n">
        <f aca="false">B779-B$1002</f>
        <v>0.07579</v>
      </c>
      <c r="G779" s="1" t="n">
        <f aca="false">C779-C$1002</f>
        <v>0.364575362</v>
      </c>
      <c r="H779" s="1" t="n">
        <f aca="false">D779-D$1002</f>
        <v>-0.669</v>
      </c>
      <c r="I779" s="1" t="n">
        <f aca="false">F779+H779</f>
        <v>-0.59321</v>
      </c>
      <c r="J779" s="1" t="n">
        <f aca="false">G779</f>
        <v>0.364575362</v>
      </c>
      <c r="K779" s="1"/>
      <c r="L779" s="0" t="n">
        <v>0</v>
      </c>
      <c r="M779" s="0" t="n">
        <v>0.75196</v>
      </c>
      <c r="N779" s="0" t="n">
        <v>0.36452</v>
      </c>
      <c r="O779" s="0" t="n">
        <v>-0.669</v>
      </c>
      <c r="P779" s="0" t="n">
        <v>4.46E-007</v>
      </c>
      <c r="Q779" s="1" t="n">
        <f aca="false">M779-M$998</f>
        <v>0.07697</v>
      </c>
      <c r="R779" s="1" t="n">
        <f aca="false">N779-N$998</f>
        <v>0.273729</v>
      </c>
      <c r="S779" s="1" t="n">
        <f aca="false">O779-O$998</f>
        <v>-0.657</v>
      </c>
      <c r="T779" s="1" t="n">
        <f aca="false">Q779+S779</f>
        <v>-0.58003</v>
      </c>
      <c r="U779" s="1" t="n">
        <f aca="false">R779</f>
        <v>0.273729</v>
      </c>
    </row>
    <row r="780" customFormat="false" ht="12.8" hidden="false" customHeight="false" outlineLevel="0" collapsed="false">
      <c r="A780" s="0" t="n">
        <v>0</v>
      </c>
      <c r="B780" s="0" t="n">
        <v>0.7518</v>
      </c>
      <c r="C780" s="0" t="n">
        <v>0.36445</v>
      </c>
      <c r="D780" s="0" t="n">
        <v>-0.666</v>
      </c>
      <c r="E780" s="0" t="n">
        <v>4.44E-007</v>
      </c>
      <c r="F780" s="1" t="n">
        <f aca="false">B780-B$1002</f>
        <v>0.07563</v>
      </c>
      <c r="G780" s="1" t="n">
        <f aca="false">C780-C$1002</f>
        <v>0.364505362</v>
      </c>
      <c r="H780" s="1" t="n">
        <f aca="false">D780-D$1002</f>
        <v>-0.666</v>
      </c>
      <c r="I780" s="1" t="n">
        <f aca="false">F780+H780</f>
        <v>-0.59037</v>
      </c>
      <c r="J780" s="1" t="n">
        <f aca="false">G780</f>
        <v>0.364505362</v>
      </c>
      <c r="K780" s="1"/>
      <c r="L780" s="0" t="n">
        <v>0</v>
      </c>
      <c r="M780" s="0" t="n">
        <v>0.7518</v>
      </c>
      <c r="N780" s="0" t="n">
        <v>0.36445</v>
      </c>
      <c r="O780" s="0" t="n">
        <v>-0.666</v>
      </c>
      <c r="P780" s="0" t="n">
        <v>4.44E-007</v>
      </c>
      <c r="Q780" s="1" t="n">
        <f aca="false">M780-M$998</f>
        <v>0.0768099999999999</v>
      </c>
      <c r="R780" s="1" t="n">
        <f aca="false">N780-N$998</f>
        <v>0.273659</v>
      </c>
      <c r="S780" s="1" t="n">
        <f aca="false">O780-O$998</f>
        <v>-0.654</v>
      </c>
      <c r="T780" s="1" t="n">
        <f aca="false">Q780+S780</f>
        <v>-0.57719</v>
      </c>
      <c r="U780" s="1" t="n">
        <f aca="false">R780</f>
        <v>0.273659</v>
      </c>
    </row>
    <row r="781" customFormat="false" ht="12.8" hidden="false" customHeight="false" outlineLevel="0" collapsed="false">
      <c r="A781" s="0" t="n">
        <v>0</v>
      </c>
      <c r="B781" s="0" t="n">
        <v>0.75164</v>
      </c>
      <c r="C781" s="0" t="n">
        <v>0.36438</v>
      </c>
      <c r="D781" s="0" t="n">
        <v>-0.663</v>
      </c>
      <c r="E781" s="0" t="n">
        <v>4.42E-007</v>
      </c>
      <c r="F781" s="1" t="n">
        <f aca="false">B781-B$1002</f>
        <v>0.07547</v>
      </c>
      <c r="G781" s="1" t="n">
        <f aca="false">C781-C$1002</f>
        <v>0.364435362</v>
      </c>
      <c r="H781" s="1" t="n">
        <f aca="false">D781-D$1002</f>
        <v>-0.663</v>
      </c>
      <c r="I781" s="1" t="n">
        <f aca="false">F781+H781</f>
        <v>-0.58753</v>
      </c>
      <c r="J781" s="1" t="n">
        <f aca="false">G781</f>
        <v>0.364435362</v>
      </c>
      <c r="K781" s="1"/>
      <c r="L781" s="0" t="n">
        <v>0</v>
      </c>
      <c r="M781" s="0" t="n">
        <v>0.75164</v>
      </c>
      <c r="N781" s="0" t="n">
        <v>0.36438</v>
      </c>
      <c r="O781" s="0" t="n">
        <v>-0.663</v>
      </c>
      <c r="P781" s="0" t="n">
        <v>4.42E-007</v>
      </c>
      <c r="Q781" s="1" t="n">
        <f aca="false">M781-M$998</f>
        <v>0.07665</v>
      </c>
      <c r="R781" s="1" t="n">
        <f aca="false">N781-N$998</f>
        <v>0.273589</v>
      </c>
      <c r="S781" s="1" t="n">
        <f aca="false">O781-O$998</f>
        <v>-0.651</v>
      </c>
      <c r="T781" s="1" t="n">
        <f aca="false">Q781+S781</f>
        <v>-0.57435</v>
      </c>
      <c r="U781" s="1" t="n">
        <f aca="false">R781</f>
        <v>0.273589</v>
      </c>
    </row>
    <row r="782" customFormat="false" ht="12.8" hidden="false" customHeight="false" outlineLevel="0" collapsed="false">
      <c r="A782" s="0" t="n">
        <v>0</v>
      </c>
      <c r="B782" s="0" t="n">
        <v>0.75147</v>
      </c>
      <c r="C782" s="0" t="n">
        <v>0.3643</v>
      </c>
      <c r="D782" s="0" t="n">
        <v>-0.66</v>
      </c>
      <c r="E782" s="0" t="n">
        <v>4.4E-007</v>
      </c>
      <c r="F782" s="1" t="n">
        <f aca="false">B782-B$1002</f>
        <v>0.0753</v>
      </c>
      <c r="G782" s="1" t="n">
        <f aca="false">C782-C$1002</f>
        <v>0.364355362</v>
      </c>
      <c r="H782" s="1" t="n">
        <f aca="false">D782-D$1002</f>
        <v>-0.66</v>
      </c>
      <c r="I782" s="1" t="n">
        <f aca="false">F782+H782</f>
        <v>-0.5847</v>
      </c>
      <c r="J782" s="1" t="n">
        <f aca="false">G782</f>
        <v>0.364355362</v>
      </c>
      <c r="K782" s="1"/>
      <c r="L782" s="0" t="n">
        <v>0</v>
      </c>
      <c r="M782" s="0" t="n">
        <v>0.75147</v>
      </c>
      <c r="N782" s="0" t="n">
        <v>0.3643</v>
      </c>
      <c r="O782" s="0" t="n">
        <v>-0.66</v>
      </c>
      <c r="P782" s="0" t="n">
        <v>4.4E-007</v>
      </c>
      <c r="Q782" s="1" t="n">
        <f aca="false">M782-M$998</f>
        <v>0.07648</v>
      </c>
      <c r="R782" s="1" t="n">
        <f aca="false">N782-N$998</f>
        <v>0.273509</v>
      </c>
      <c r="S782" s="1" t="n">
        <f aca="false">O782-O$998</f>
        <v>-0.648</v>
      </c>
      <c r="T782" s="1" t="n">
        <f aca="false">Q782+S782</f>
        <v>-0.57152</v>
      </c>
      <c r="U782" s="1" t="n">
        <f aca="false">R782</f>
        <v>0.273509</v>
      </c>
    </row>
    <row r="783" customFormat="false" ht="12.8" hidden="false" customHeight="false" outlineLevel="0" collapsed="false">
      <c r="A783" s="0" t="n">
        <v>0</v>
      </c>
      <c r="B783" s="0" t="n">
        <v>0.75131</v>
      </c>
      <c r="C783" s="0" t="n">
        <v>0.36423</v>
      </c>
      <c r="D783" s="0" t="n">
        <v>-0.657</v>
      </c>
      <c r="E783" s="0" t="n">
        <v>4.38E-007</v>
      </c>
      <c r="F783" s="1" t="n">
        <f aca="false">B783-B$1002</f>
        <v>0.07514</v>
      </c>
      <c r="G783" s="1" t="n">
        <f aca="false">C783-C$1002</f>
        <v>0.364285362</v>
      </c>
      <c r="H783" s="1" t="n">
        <f aca="false">D783-D$1002</f>
        <v>-0.657</v>
      </c>
      <c r="I783" s="1" t="n">
        <f aca="false">F783+H783</f>
        <v>-0.58186</v>
      </c>
      <c r="J783" s="1" t="n">
        <f aca="false">G783</f>
        <v>0.364285362</v>
      </c>
      <c r="K783" s="1"/>
      <c r="L783" s="0" t="n">
        <v>0</v>
      </c>
      <c r="M783" s="0" t="n">
        <v>0.75131</v>
      </c>
      <c r="N783" s="0" t="n">
        <v>0.36423</v>
      </c>
      <c r="O783" s="0" t="n">
        <v>-0.657</v>
      </c>
      <c r="P783" s="0" t="n">
        <v>4.38E-007</v>
      </c>
      <c r="Q783" s="1" t="n">
        <f aca="false">M783-M$998</f>
        <v>0.0763199999999999</v>
      </c>
      <c r="R783" s="1" t="n">
        <f aca="false">N783-N$998</f>
        <v>0.273439</v>
      </c>
      <c r="S783" s="1" t="n">
        <f aca="false">O783-O$998</f>
        <v>-0.645</v>
      </c>
      <c r="T783" s="1" t="n">
        <f aca="false">Q783+S783</f>
        <v>-0.56868</v>
      </c>
      <c r="U783" s="1" t="n">
        <f aca="false">R783</f>
        <v>0.273439</v>
      </c>
    </row>
    <row r="784" customFormat="false" ht="12.8" hidden="false" customHeight="false" outlineLevel="0" collapsed="false">
      <c r="A784" s="0" t="n">
        <v>0</v>
      </c>
      <c r="B784" s="0" t="n">
        <v>0.75114</v>
      </c>
      <c r="C784" s="0" t="n">
        <v>0.36415</v>
      </c>
      <c r="D784" s="0" t="n">
        <v>-0.654</v>
      </c>
      <c r="E784" s="0" t="n">
        <v>4.36E-007</v>
      </c>
      <c r="F784" s="1" t="n">
        <f aca="false">B784-B$1002</f>
        <v>0.07497</v>
      </c>
      <c r="G784" s="1" t="n">
        <f aca="false">C784-C$1002</f>
        <v>0.364205362</v>
      </c>
      <c r="H784" s="1" t="n">
        <f aca="false">D784-D$1002</f>
        <v>-0.654</v>
      </c>
      <c r="I784" s="1" t="n">
        <f aca="false">F784+H784</f>
        <v>-0.57903</v>
      </c>
      <c r="J784" s="1" t="n">
        <f aca="false">G784</f>
        <v>0.364205362</v>
      </c>
      <c r="K784" s="1"/>
      <c r="L784" s="0" t="n">
        <v>0</v>
      </c>
      <c r="M784" s="0" t="n">
        <v>0.75114</v>
      </c>
      <c r="N784" s="0" t="n">
        <v>0.36415</v>
      </c>
      <c r="O784" s="0" t="n">
        <v>-0.654</v>
      </c>
      <c r="P784" s="0" t="n">
        <v>4.36E-007</v>
      </c>
      <c r="Q784" s="1" t="n">
        <f aca="false">M784-M$998</f>
        <v>0.0761499999999999</v>
      </c>
      <c r="R784" s="1" t="n">
        <f aca="false">N784-N$998</f>
        <v>0.273359</v>
      </c>
      <c r="S784" s="1" t="n">
        <f aca="false">O784-O$998</f>
        <v>-0.642</v>
      </c>
      <c r="T784" s="1" t="n">
        <f aca="false">Q784+S784</f>
        <v>-0.56585</v>
      </c>
      <c r="U784" s="1" t="n">
        <f aca="false">R784</f>
        <v>0.273359</v>
      </c>
    </row>
    <row r="785" customFormat="false" ht="12.8" hidden="false" customHeight="false" outlineLevel="0" collapsed="false">
      <c r="A785" s="0" t="n">
        <v>0</v>
      </c>
      <c r="B785" s="0" t="n">
        <v>0.75097</v>
      </c>
      <c r="C785" s="0" t="n">
        <v>0.36406</v>
      </c>
      <c r="D785" s="0" t="n">
        <v>-0.651</v>
      </c>
      <c r="E785" s="0" t="n">
        <v>4.34E-007</v>
      </c>
      <c r="F785" s="1" t="n">
        <f aca="false">B785-B$1002</f>
        <v>0.0748</v>
      </c>
      <c r="G785" s="1" t="n">
        <f aca="false">C785-C$1002</f>
        <v>0.364115362</v>
      </c>
      <c r="H785" s="1" t="n">
        <f aca="false">D785-D$1002</f>
        <v>-0.651</v>
      </c>
      <c r="I785" s="1" t="n">
        <f aca="false">F785+H785</f>
        <v>-0.5762</v>
      </c>
      <c r="J785" s="1" t="n">
        <f aca="false">G785</f>
        <v>0.364115362</v>
      </c>
      <c r="K785" s="1"/>
      <c r="L785" s="0" t="n">
        <v>0</v>
      </c>
      <c r="M785" s="0" t="n">
        <v>0.75097</v>
      </c>
      <c r="N785" s="0" t="n">
        <v>0.36406</v>
      </c>
      <c r="O785" s="0" t="n">
        <v>-0.651</v>
      </c>
      <c r="P785" s="0" t="n">
        <v>4.34E-007</v>
      </c>
      <c r="Q785" s="1" t="n">
        <f aca="false">M785-M$998</f>
        <v>0.0759799999999999</v>
      </c>
      <c r="R785" s="1" t="n">
        <f aca="false">N785-N$998</f>
        <v>0.273269</v>
      </c>
      <c r="S785" s="1" t="n">
        <f aca="false">O785-O$998</f>
        <v>-0.639</v>
      </c>
      <c r="T785" s="1" t="n">
        <f aca="false">Q785+S785</f>
        <v>-0.56302</v>
      </c>
      <c r="U785" s="1" t="n">
        <f aca="false">R785</f>
        <v>0.273269</v>
      </c>
    </row>
    <row r="786" customFormat="false" ht="12.8" hidden="false" customHeight="false" outlineLevel="0" collapsed="false">
      <c r="A786" s="0" t="n">
        <v>0</v>
      </c>
      <c r="B786" s="0" t="n">
        <v>0.7508</v>
      </c>
      <c r="C786" s="0" t="n">
        <v>0.36398</v>
      </c>
      <c r="D786" s="0" t="n">
        <v>-0.648</v>
      </c>
      <c r="E786" s="0" t="n">
        <v>4.32E-007</v>
      </c>
      <c r="F786" s="1" t="n">
        <f aca="false">B786-B$1002</f>
        <v>0.07463</v>
      </c>
      <c r="G786" s="1" t="n">
        <f aca="false">C786-C$1002</f>
        <v>0.364035362</v>
      </c>
      <c r="H786" s="1" t="n">
        <f aca="false">D786-D$1002</f>
        <v>-0.648</v>
      </c>
      <c r="I786" s="1" t="n">
        <f aca="false">F786+H786</f>
        <v>-0.57337</v>
      </c>
      <c r="J786" s="1" t="n">
        <f aca="false">G786</f>
        <v>0.364035362</v>
      </c>
      <c r="K786" s="1"/>
      <c r="L786" s="0" t="n">
        <v>0</v>
      </c>
      <c r="M786" s="0" t="n">
        <v>0.7508</v>
      </c>
      <c r="N786" s="0" t="n">
        <v>0.36398</v>
      </c>
      <c r="O786" s="0" t="n">
        <v>-0.648</v>
      </c>
      <c r="P786" s="0" t="n">
        <v>4.32E-007</v>
      </c>
      <c r="Q786" s="1" t="n">
        <f aca="false">M786-M$998</f>
        <v>0.0758099999999999</v>
      </c>
      <c r="R786" s="1" t="n">
        <f aca="false">N786-N$998</f>
        <v>0.273189</v>
      </c>
      <c r="S786" s="1" t="n">
        <f aca="false">O786-O$998</f>
        <v>-0.636</v>
      </c>
      <c r="T786" s="1" t="n">
        <f aca="false">Q786+S786</f>
        <v>-0.56019</v>
      </c>
      <c r="U786" s="1" t="n">
        <f aca="false">R786</f>
        <v>0.273189</v>
      </c>
    </row>
    <row r="787" customFormat="false" ht="12.8" hidden="false" customHeight="false" outlineLevel="0" collapsed="false">
      <c r="A787" s="0" t="n">
        <v>0</v>
      </c>
      <c r="B787" s="0" t="n">
        <v>0.75062</v>
      </c>
      <c r="C787" s="0" t="n">
        <v>0.36389</v>
      </c>
      <c r="D787" s="0" t="n">
        <v>-0.645</v>
      </c>
      <c r="E787" s="0" t="n">
        <v>4.3E-007</v>
      </c>
      <c r="F787" s="1" t="n">
        <f aca="false">B787-B$1002</f>
        <v>0.07445</v>
      </c>
      <c r="G787" s="1" t="n">
        <f aca="false">C787-C$1002</f>
        <v>0.363945362</v>
      </c>
      <c r="H787" s="1" t="n">
        <f aca="false">D787-D$1002</f>
        <v>-0.645</v>
      </c>
      <c r="I787" s="1" t="n">
        <f aca="false">F787+H787</f>
        <v>-0.57055</v>
      </c>
      <c r="J787" s="1" t="n">
        <f aca="false">G787</f>
        <v>0.363945362</v>
      </c>
      <c r="K787" s="1"/>
      <c r="L787" s="0" t="n">
        <v>0</v>
      </c>
      <c r="M787" s="0" t="n">
        <v>0.75062</v>
      </c>
      <c r="N787" s="0" t="n">
        <v>0.36389</v>
      </c>
      <c r="O787" s="0" t="n">
        <v>-0.645</v>
      </c>
      <c r="P787" s="0" t="n">
        <v>4.3E-007</v>
      </c>
      <c r="Q787" s="1" t="n">
        <f aca="false">M787-M$998</f>
        <v>0.07563</v>
      </c>
      <c r="R787" s="1" t="n">
        <f aca="false">N787-N$998</f>
        <v>0.273099</v>
      </c>
      <c r="S787" s="1" t="n">
        <f aca="false">O787-O$998</f>
        <v>-0.633</v>
      </c>
      <c r="T787" s="1" t="n">
        <f aca="false">Q787+S787</f>
        <v>-0.55737</v>
      </c>
      <c r="U787" s="1" t="n">
        <f aca="false">R787</f>
        <v>0.273099</v>
      </c>
    </row>
    <row r="788" customFormat="false" ht="12.8" hidden="false" customHeight="false" outlineLevel="0" collapsed="false">
      <c r="A788" s="0" t="n">
        <v>0</v>
      </c>
      <c r="B788" s="0" t="n">
        <v>0.75045</v>
      </c>
      <c r="C788" s="0" t="n">
        <v>0.3638</v>
      </c>
      <c r="D788" s="0" t="n">
        <v>-0.642</v>
      </c>
      <c r="E788" s="0" t="n">
        <v>4.28E-007</v>
      </c>
      <c r="F788" s="1" t="n">
        <f aca="false">B788-B$1002</f>
        <v>0.07428</v>
      </c>
      <c r="G788" s="1" t="n">
        <f aca="false">C788-C$1002</f>
        <v>0.363855362</v>
      </c>
      <c r="H788" s="1" t="n">
        <f aca="false">D788-D$1002</f>
        <v>-0.642</v>
      </c>
      <c r="I788" s="1" t="n">
        <f aca="false">F788+H788</f>
        <v>-0.56772</v>
      </c>
      <c r="J788" s="1" t="n">
        <f aca="false">G788</f>
        <v>0.363855362</v>
      </c>
      <c r="K788" s="1"/>
      <c r="L788" s="0" t="n">
        <v>0</v>
      </c>
      <c r="M788" s="0" t="n">
        <v>0.75045</v>
      </c>
      <c r="N788" s="0" t="n">
        <v>0.3638</v>
      </c>
      <c r="O788" s="0" t="n">
        <v>-0.642</v>
      </c>
      <c r="P788" s="0" t="n">
        <v>4.28E-007</v>
      </c>
      <c r="Q788" s="1" t="n">
        <f aca="false">M788-M$998</f>
        <v>0.07546</v>
      </c>
      <c r="R788" s="1" t="n">
        <f aca="false">N788-N$998</f>
        <v>0.273009</v>
      </c>
      <c r="S788" s="1" t="n">
        <f aca="false">O788-O$998</f>
        <v>-0.63</v>
      </c>
      <c r="T788" s="1" t="n">
        <f aca="false">Q788+S788</f>
        <v>-0.55454</v>
      </c>
      <c r="U788" s="1" t="n">
        <f aca="false">R788</f>
        <v>0.273009</v>
      </c>
    </row>
    <row r="789" customFormat="false" ht="12.8" hidden="false" customHeight="false" outlineLevel="0" collapsed="false">
      <c r="A789" s="0" t="n">
        <v>0</v>
      </c>
      <c r="B789" s="0" t="n">
        <v>0.75027</v>
      </c>
      <c r="C789" s="0" t="n">
        <v>0.36371</v>
      </c>
      <c r="D789" s="0" t="n">
        <v>-0.639</v>
      </c>
      <c r="E789" s="0" t="n">
        <v>4.26E-007</v>
      </c>
      <c r="F789" s="1" t="n">
        <f aca="false">B789-B$1002</f>
        <v>0.0741000000000001</v>
      </c>
      <c r="G789" s="1" t="n">
        <f aca="false">C789-C$1002</f>
        <v>0.363765362</v>
      </c>
      <c r="H789" s="1" t="n">
        <f aca="false">D789-D$1002</f>
        <v>-0.639</v>
      </c>
      <c r="I789" s="1" t="n">
        <f aca="false">F789+H789</f>
        <v>-0.5649</v>
      </c>
      <c r="J789" s="1" t="n">
        <f aca="false">G789</f>
        <v>0.363765362</v>
      </c>
      <c r="K789" s="1"/>
      <c r="L789" s="0" t="n">
        <v>0</v>
      </c>
      <c r="M789" s="0" t="n">
        <v>0.75027</v>
      </c>
      <c r="N789" s="0" t="n">
        <v>0.36371</v>
      </c>
      <c r="O789" s="0" t="n">
        <v>-0.639</v>
      </c>
      <c r="P789" s="0" t="n">
        <v>4.26E-007</v>
      </c>
      <c r="Q789" s="1" t="n">
        <f aca="false">M789-M$998</f>
        <v>0.07528</v>
      </c>
      <c r="R789" s="1" t="n">
        <f aca="false">N789-N$998</f>
        <v>0.272919</v>
      </c>
      <c r="S789" s="1" t="n">
        <f aca="false">O789-O$998</f>
        <v>-0.627</v>
      </c>
      <c r="T789" s="1" t="n">
        <f aca="false">Q789+S789</f>
        <v>-0.55172</v>
      </c>
      <c r="U789" s="1" t="n">
        <f aca="false">R789</f>
        <v>0.272919</v>
      </c>
    </row>
    <row r="790" customFormat="false" ht="12.8" hidden="false" customHeight="false" outlineLevel="0" collapsed="false">
      <c r="A790" s="0" t="n">
        <v>0</v>
      </c>
      <c r="B790" s="0" t="n">
        <v>0.75009</v>
      </c>
      <c r="C790" s="0" t="n">
        <v>0.36362</v>
      </c>
      <c r="D790" s="0" t="n">
        <v>-0.636</v>
      </c>
      <c r="E790" s="0" t="n">
        <v>4.24E-007</v>
      </c>
      <c r="F790" s="1" t="n">
        <f aca="false">B790-B$1002</f>
        <v>0.07392</v>
      </c>
      <c r="G790" s="1" t="n">
        <f aca="false">C790-C$1002</f>
        <v>0.363675362</v>
      </c>
      <c r="H790" s="1" t="n">
        <f aca="false">D790-D$1002</f>
        <v>-0.636</v>
      </c>
      <c r="I790" s="1" t="n">
        <f aca="false">F790+H790</f>
        <v>-0.56208</v>
      </c>
      <c r="J790" s="1" t="n">
        <f aca="false">G790</f>
        <v>0.363675362</v>
      </c>
      <c r="K790" s="1"/>
      <c r="L790" s="0" t="n">
        <v>0</v>
      </c>
      <c r="M790" s="0" t="n">
        <v>0.75009</v>
      </c>
      <c r="N790" s="0" t="n">
        <v>0.36362</v>
      </c>
      <c r="O790" s="0" t="n">
        <v>-0.636</v>
      </c>
      <c r="P790" s="0" t="n">
        <v>4.24E-007</v>
      </c>
      <c r="Q790" s="1" t="n">
        <f aca="false">M790-M$998</f>
        <v>0.0750999999999999</v>
      </c>
      <c r="R790" s="1" t="n">
        <f aca="false">N790-N$998</f>
        <v>0.272829</v>
      </c>
      <c r="S790" s="1" t="n">
        <f aca="false">O790-O$998</f>
        <v>-0.624</v>
      </c>
      <c r="T790" s="1" t="n">
        <f aca="false">Q790+S790</f>
        <v>-0.5489</v>
      </c>
      <c r="U790" s="1" t="n">
        <f aca="false">R790</f>
        <v>0.272829</v>
      </c>
    </row>
    <row r="791" customFormat="false" ht="12.8" hidden="false" customHeight="false" outlineLevel="0" collapsed="false">
      <c r="A791" s="0" t="n">
        <v>0</v>
      </c>
      <c r="B791" s="0" t="n">
        <v>0.74991</v>
      </c>
      <c r="C791" s="0" t="n">
        <v>0.36352</v>
      </c>
      <c r="D791" s="0" t="n">
        <v>-0.633</v>
      </c>
      <c r="E791" s="0" t="n">
        <v>4.22E-007</v>
      </c>
      <c r="F791" s="1" t="n">
        <f aca="false">B791-B$1002</f>
        <v>0.07374</v>
      </c>
      <c r="G791" s="1" t="n">
        <f aca="false">C791-C$1002</f>
        <v>0.363575362</v>
      </c>
      <c r="H791" s="1" t="n">
        <f aca="false">D791-D$1002</f>
        <v>-0.633</v>
      </c>
      <c r="I791" s="1" t="n">
        <f aca="false">F791+H791</f>
        <v>-0.55926</v>
      </c>
      <c r="J791" s="1" t="n">
        <f aca="false">G791</f>
        <v>0.363575362</v>
      </c>
      <c r="K791" s="1"/>
      <c r="L791" s="0" t="n">
        <v>0</v>
      </c>
      <c r="M791" s="0" t="n">
        <v>0.74991</v>
      </c>
      <c r="N791" s="0" t="n">
        <v>0.36352</v>
      </c>
      <c r="O791" s="0" t="n">
        <v>-0.633</v>
      </c>
      <c r="P791" s="0" t="n">
        <v>4.22E-007</v>
      </c>
      <c r="Q791" s="1" t="n">
        <f aca="false">M791-M$998</f>
        <v>0.07492</v>
      </c>
      <c r="R791" s="1" t="n">
        <f aca="false">N791-N$998</f>
        <v>0.272729</v>
      </c>
      <c r="S791" s="1" t="n">
        <f aca="false">O791-O$998</f>
        <v>-0.621</v>
      </c>
      <c r="T791" s="1" t="n">
        <f aca="false">Q791+S791</f>
        <v>-0.54608</v>
      </c>
      <c r="U791" s="1" t="n">
        <f aca="false">R791</f>
        <v>0.272729</v>
      </c>
    </row>
    <row r="792" customFormat="false" ht="12.8" hidden="false" customHeight="false" outlineLevel="0" collapsed="false">
      <c r="A792" s="0" t="n">
        <v>0</v>
      </c>
      <c r="B792" s="0" t="n">
        <v>0.74972</v>
      </c>
      <c r="C792" s="0" t="n">
        <v>0.36342</v>
      </c>
      <c r="D792" s="0" t="n">
        <v>-0.63</v>
      </c>
      <c r="E792" s="0" t="n">
        <v>4.2E-007</v>
      </c>
      <c r="F792" s="1" t="n">
        <f aca="false">B792-B$1002</f>
        <v>0.07355</v>
      </c>
      <c r="G792" s="1" t="n">
        <f aca="false">C792-C$1002</f>
        <v>0.363475362</v>
      </c>
      <c r="H792" s="1" t="n">
        <f aca="false">D792-D$1002</f>
        <v>-0.63</v>
      </c>
      <c r="I792" s="1" t="n">
        <f aca="false">F792+H792</f>
        <v>-0.55645</v>
      </c>
      <c r="J792" s="1" t="n">
        <f aca="false">G792</f>
        <v>0.363475362</v>
      </c>
      <c r="K792" s="1"/>
      <c r="L792" s="0" t="n">
        <v>0</v>
      </c>
      <c r="M792" s="0" t="n">
        <v>0.74972</v>
      </c>
      <c r="N792" s="0" t="n">
        <v>0.36342</v>
      </c>
      <c r="O792" s="0" t="n">
        <v>-0.63</v>
      </c>
      <c r="P792" s="0" t="n">
        <v>4.2E-007</v>
      </c>
      <c r="Q792" s="1" t="n">
        <f aca="false">M792-M$998</f>
        <v>0.07473</v>
      </c>
      <c r="R792" s="1" t="n">
        <f aca="false">N792-N$998</f>
        <v>0.272629</v>
      </c>
      <c r="S792" s="1" t="n">
        <f aca="false">O792-O$998</f>
        <v>-0.618</v>
      </c>
      <c r="T792" s="1" t="n">
        <f aca="false">Q792+S792</f>
        <v>-0.54327</v>
      </c>
      <c r="U792" s="1" t="n">
        <f aca="false">R792</f>
        <v>0.272629</v>
      </c>
    </row>
    <row r="793" customFormat="false" ht="12.8" hidden="false" customHeight="false" outlineLevel="0" collapsed="false">
      <c r="A793" s="0" t="n">
        <v>0</v>
      </c>
      <c r="B793" s="0" t="n">
        <v>0.74954</v>
      </c>
      <c r="C793" s="0" t="n">
        <v>0.36332</v>
      </c>
      <c r="D793" s="0" t="n">
        <v>-0.627</v>
      </c>
      <c r="E793" s="0" t="n">
        <v>4.18E-007</v>
      </c>
      <c r="F793" s="1" t="n">
        <f aca="false">B793-B$1002</f>
        <v>0.07337</v>
      </c>
      <c r="G793" s="1" t="n">
        <f aca="false">C793-C$1002</f>
        <v>0.363375362</v>
      </c>
      <c r="H793" s="1" t="n">
        <f aca="false">D793-D$1002</f>
        <v>-0.627</v>
      </c>
      <c r="I793" s="1" t="n">
        <f aca="false">F793+H793</f>
        <v>-0.55363</v>
      </c>
      <c r="J793" s="1" t="n">
        <f aca="false">G793</f>
        <v>0.363375362</v>
      </c>
      <c r="K793" s="1"/>
      <c r="L793" s="0" t="n">
        <v>0</v>
      </c>
      <c r="M793" s="0" t="n">
        <v>0.74954</v>
      </c>
      <c r="N793" s="0" t="n">
        <v>0.36332</v>
      </c>
      <c r="O793" s="0" t="n">
        <v>-0.627</v>
      </c>
      <c r="P793" s="0" t="n">
        <v>4.18E-007</v>
      </c>
      <c r="Q793" s="1" t="n">
        <f aca="false">M793-M$998</f>
        <v>0.07455</v>
      </c>
      <c r="R793" s="1" t="n">
        <f aca="false">N793-N$998</f>
        <v>0.272529</v>
      </c>
      <c r="S793" s="1" t="n">
        <f aca="false">O793-O$998</f>
        <v>-0.615</v>
      </c>
      <c r="T793" s="1" t="n">
        <f aca="false">Q793+S793</f>
        <v>-0.54045</v>
      </c>
      <c r="U793" s="1" t="n">
        <f aca="false">R793</f>
        <v>0.272529</v>
      </c>
    </row>
    <row r="794" customFormat="false" ht="12.8" hidden="false" customHeight="false" outlineLevel="0" collapsed="false">
      <c r="A794" s="0" t="n">
        <v>0</v>
      </c>
      <c r="B794" s="0" t="n">
        <v>0.74935</v>
      </c>
      <c r="C794" s="0" t="n">
        <v>0.36322</v>
      </c>
      <c r="D794" s="0" t="n">
        <v>-0.624</v>
      </c>
      <c r="E794" s="0" t="n">
        <v>4.16E-007</v>
      </c>
      <c r="F794" s="1" t="n">
        <f aca="false">B794-B$1002</f>
        <v>0.07318</v>
      </c>
      <c r="G794" s="1" t="n">
        <f aca="false">C794-C$1002</f>
        <v>0.363275362</v>
      </c>
      <c r="H794" s="1" t="n">
        <f aca="false">D794-D$1002</f>
        <v>-0.624</v>
      </c>
      <c r="I794" s="1" t="n">
        <f aca="false">F794+H794</f>
        <v>-0.55082</v>
      </c>
      <c r="J794" s="1" t="n">
        <f aca="false">G794</f>
        <v>0.363275362</v>
      </c>
      <c r="K794" s="1"/>
      <c r="L794" s="0" t="n">
        <v>0</v>
      </c>
      <c r="M794" s="0" t="n">
        <v>0.74935</v>
      </c>
      <c r="N794" s="0" t="n">
        <v>0.36322</v>
      </c>
      <c r="O794" s="0" t="n">
        <v>-0.624</v>
      </c>
      <c r="P794" s="0" t="n">
        <v>4.16E-007</v>
      </c>
      <c r="Q794" s="1" t="n">
        <f aca="false">M794-M$998</f>
        <v>0.07436</v>
      </c>
      <c r="R794" s="1" t="n">
        <f aca="false">N794-N$998</f>
        <v>0.272429</v>
      </c>
      <c r="S794" s="1" t="n">
        <f aca="false">O794-O$998</f>
        <v>-0.612</v>
      </c>
      <c r="T794" s="1" t="n">
        <f aca="false">Q794+S794</f>
        <v>-0.53764</v>
      </c>
      <c r="U794" s="1" t="n">
        <f aca="false">R794</f>
        <v>0.272429</v>
      </c>
    </row>
    <row r="795" customFormat="false" ht="12.8" hidden="false" customHeight="false" outlineLevel="0" collapsed="false">
      <c r="A795" s="0" t="n">
        <v>0</v>
      </c>
      <c r="B795" s="0" t="n">
        <v>0.74916</v>
      </c>
      <c r="C795" s="0" t="n">
        <v>0.36311</v>
      </c>
      <c r="D795" s="0" t="n">
        <v>-0.621</v>
      </c>
      <c r="E795" s="0" t="n">
        <v>4.14E-007</v>
      </c>
      <c r="F795" s="1" t="n">
        <f aca="false">B795-B$1002</f>
        <v>0.07299</v>
      </c>
      <c r="G795" s="1" t="n">
        <f aca="false">C795-C$1002</f>
        <v>0.363165362</v>
      </c>
      <c r="H795" s="1" t="n">
        <f aca="false">D795-D$1002</f>
        <v>-0.621</v>
      </c>
      <c r="I795" s="1" t="n">
        <f aca="false">F795+H795</f>
        <v>-0.54801</v>
      </c>
      <c r="J795" s="1" t="n">
        <f aca="false">G795</f>
        <v>0.363165362</v>
      </c>
      <c r="K795" s="1"/>
      <c r="L795" s="0" t="n">
        <v>0</v>
      </c>
      <c r="M795" s="0" t="n">
        <v>0.74916</v>
      </c>
      <c r="N795" s="0" t="n">
        <v>0.36311</v>
      </c>
      <c r="O795" s="0" t="n">
        <v>-0.621</v>
      </c>
      <c r="P795" s="0" t="n">
        <v>4.14E-007</v>
      </c>
      <c r="Q795" s="1" t="n">
        <f aca="false">M795-M$998</f>
        <v>0.07417</v>
      </c>
      <c r="R795" s="1" t="n">
        <f aca="false">N795-N$998</f>
        <v>0.272319</v>
      </c>
      <c r="S795" s="1" t="n">
        <f aca="false">O795-O$998</f>
        <v>-0.609</v>
      </c>
      <c r="T795" s="1" t="n">
        <f aca="false">Q795+S795</f>
        <v>-0.53483</v>
      </c>
      <c r="U795" s="1" t="n">
        <f aca="false">R795</f>
        <v>0.272319</v>
      </c>
    </row>
    <row r="796" customFormat="false" ht="12.8" hidden="false" customHeight="false" outlineLevel="0" collapsed="false">
      <c r="A796" s="0" t="n">
        <v>0</v>
      </c>
      <c r="B796" s="0" t="n">
        <v>0.74897</v>
      </c>
      <c r="C796" s="0" t="n">
        <v>0.36301</v>
      </c>
      <c r="D796" s="0" t="n">
        <v>-0.618</v>
      </c>
      <c r="E796" s="0" t="n">
        <v>4.12E-007</v>
      </c>
      <c r="F796" s="1" t="n">
        <f aca="false">B796-B$1002</f>
        <v>0.0728</v>
      </c>
      <c r="G796" s="1" t="n">
        <f aca="false">C796-C$1002</f>
        <v>0.363065362</v>
      </c>
      <c r="H796" s="1" t="n">
        <f aca="false">D796-D$1002</f>
        <v>-0.618</v>
      </c>
      <c r="I796" s="1" t="n">
        <f aca="false">F796+H796</f>
        <v>-0.5452</v>
      </c>
      <c r="J796" s="1" t="n">
        <f aca="false">G796</f>
        <v>0.363065362</v>
      </c>
      <c r="K796" s="1"/>
      <c r="L796" s="0" t="n">
        <v>0</v>
      </c>
      <c r="M796" s="0" t="n">
        <v>0.74897</v>
      </c>
      <c r="N796" s="0" t="n">
        <v>0.36301</v>
      </c>
      <c r="O796" s="0" t="n">
        <v>-0.618</v>
      </c>
      <c r="P796" s="0" t="n">
        <v>4.12E-007</v>
      </c>
      <c r="Q796" s="1" t="n">
        <f aca="false">M796-M$998</f>
        <v>0.0739799999999999</v>
      </c>
      <c r="R796" s="1" t="n">
        <f aca="false">N796-N$998</f>
        <v>0.272219</v>
      </c>
      <c r="S796" s="1" t="n">
        <f aca="false">O796-O$998</f>
        <v>-0.606</v>
      </c>
      <c r="T796" s="1" t="n">
        <f aca="false">Q796+S796</f>
        <v>-0.53202</v>
      </c>
      <c r="U796" s="1" t="n">
        <f aca="false">R796</f>
        <v>0.272219</v>
      </c>
    </row>
    <row r="797" customFormat="false" ht="12.8" hidden="false" customHeight="false" outlineLevel="0" collapsed="false">
      <c r="A797" s="0" t="n">
        <v>0</v>
      </c>
      <c r="B797" s="0" t="n">
        <v>0.74878</v>
      </c>
      <c r="C797" s="0" t="n">
        <v>0.36289</v>
      </c>
      <c r="D797" s="0" t="n">
        <v>-0.615</v>
      </c>
      <c r="E797" s="0" t="n">
        <v>4.1E-007</v>
      </c>
      <c r="F797" s="1" t="n">
        <f aca="false">B797-B$1002</f>
        <v>0.0726100000000001</v>
      </c>
      <c r="G797" s="1" t="n">
        <f aca="false">C797-C$1002</f>
        <v>0.362945362</v>
      </c>
      <c r="H797" s="1" t="n">
        <f aca="false">D797-D$1002</f>
        <v>-0.615</v>
      </c>
      <c r="I797" s="1" t="n">
        <f aca="false">F797+H797</f>
        <v>-0.54239</v>
      </c>
      <c r="J797" s="1" t="n">
        <f aca="false">G797</f>
        <v>0.362945362</v>
      </c>
      <c r="K797" s="1"/>
      <c r="L797" s="0" t="n">
        <v>0</v>
      </c>
      <c r="M797" s="0" t="n">
        <v>0.74878</v>
      </c>
      <c r="N797" s="0" t="n">
        <v>0.36289</v>
      </c>
      <c r="O797" s="0" t="n">
        <v>-0.615</v>
      </c>
      <c r="P797" s="0" t="n">
        <v>4.1E-007</v>
      </c>
      <c r="Q797" s="1" t="n">
        <f aca="false">M797-M$998</f>
        <v>0.07379</v>
      </c>
      <c r="R797" s="1" t="n">
        <f aca="false">N797-N$998</f>
        <v>0.272099</v>
      </c>
      <c r="S797" s="1" t="n">
        <f aca="false">O797-O$998</f>
        <v>-0.603</v>
      </c>
      <c r="T797" s="1" t="n">
        <f aca="false">Q797+S797</f>
        <v>-0.52921</v>
      </c>
      <c r="U797" s="1" t="n">
        <f aca="false">R797</f>
        <v>0.272099</v>
      </c>
    </row>
    <row r="798" customFormat="false" ht="12.8" hidden="false" customHeight="false" outlineLevel="0" collapsed="false">
      <c r="A798" s="0" t="n">
        <v>0</v>
      </c>
      <c r="B798" s="0" t="n">
        <v>0.74858</v>
      </c>
      <c r="C798" s="0" t="n">
        <v>0.36278</v>
      </c>
      <c r="D798" s="0" t="n">
        <v>-0.612</v>
      </c>
      <c r="E798" s="0" t="n">
        <v>4.08E-007</v>
      </c>
      <c r="F798" s="1" t="n">
        <f aca="false">B798-B$1002</f>
        <v>0.07241</v>
      </c>
      <c r="G798" s="1" t="n">
        <f aca="false">C798-C$1002</f>
        <v>0.362835362</v>
      </c>
      <c r="H798" s="1" t="n">
        <f aca="false">D798-D$1002</f>
        <v>-0.612</v>
      </c>
      <c r="I798" s="1" t="n">
        <f aca="false">F798+H798</f>
        <v>-0.53959</v>
      </c>
      <c r="J798" s="1" t="n">
        <f aca="false">G798</f>
        <v>0.362835362</v>
      </c>
      <c r="K798" s="1"/>
      <c r="L798" s="0" t="n">
        <v>0</v>
      </c>
      <c r="M798" s="0" t="n">
        <v>0.74858</v>
      </c>
      <c r="N798" s="0" t="n">
        <v>0.36278</v>
      </c>
      <c r="O798" s="0" t="n">
        <v>-0.612</v>
      </c>
      <c r="P798" s="0" t="n">
        <v>4.08E-007</v>
      </c>
      <c r="Q798" s="1" t="n">
        <f aca="false">M798-M$998</f>
        <v>0.0735899999999999</v>
      </c>
      <c r="R798" s="1" t="n">
        <f aca="false">N798-N$998</f>
        <v>0.271989</v>
      </c>
      <c r="S798" s="1" t="n">
        <f aca="false">O798-O$998</f>
        <v>-0.6</v>
      </c>
      <c r="T798" s="1" t="n">
        <f aca="false">Q798+S798</f>
        <v>-0.52641</v>
      </c>
      <c r="U798" s="1" t="n">
        <f aca="false">R798</f>
        <v>0.271989</v>
      </c>
    </row>
    <row r="799" customFormat="false" ht="12.8" hidden="false" customHeight="false" outlineLevel="0" collapsed="false">
      <c r="A799" s="0" t="n">
        <v>0</v>
      </c>
      <c r="B799" s="0" t="n">
        <v>0.74839</v>
      </c>
      <c r="C799" s="0" t="n">
        <v>0.36266</v>
      </c>
      <c r="D799" s="0" t="n">
        <v>-0.609</v>
      </c>
      <c r="E799" s="0" t="n">
        <v>4.06E-007</v>
      </c>
      <c r="F799" s="1" t="n">
        <f aca="false">B799-B$1002</f>
        <v>0.0722200000000001</v>
      </c>
      <c r="G799" s="1" t="n">
        <f aca="false">C799-C$1002</f>
        <v>0.362715362</v>
      </c>
      <c r="H799" s="1" t="n">
        <f aca="false">D799-D$1002</f>
        <v>-0.609</v>
      </c>
      <c r="I799" s="1" t="n">
        <f aca="false">F799+H799</f>
        <v>-0.53678</v>
      </c>
      <c r="J799" s="1" t="n">
        <f aca="false">G799</f>
        <v>0.362715362</v>
      </c>
      <c r="K799" s="1"/>
      <c r="L799" s="0" t="n">
        <v>0</v>
      </c>
      <c r="M799" s="0" t="n">
        <v>0.74839</v>
      </c>
      <c r="N799" s="0" t="n">
        <v>0.36266</v>
      </c>
      <c r="O799" s="0" t="n">
        <v>-0.609</v>
      </c>
      <c r="P799" s="0" t="n">
        <v>4.06E-007</v>
      </c>
      <c r="Q799" s="1" t="n">
        <f aca="false">M799-M$998</f>
        <v>0.0734</v>
      </c>
      <c r="R799" s="1" t="n">
        <f aca="false">N799-N$998</f>
        <v>0.271869</v>
      </c>
      <c r="S799" s="1" t="n">
        <f aca="false">O799-O$998</f>
        <v>-0.597</v>
      </c>
      <c r="T799" s="1" t="n">
        <f aca="false">Q799+S799</f>
        <v>-0.5236</v>
      </c>
      <c r="U799" s="1" t="n">
        <f aca="false">R799</f>
        <v>0.271869</v>
      </c>
    </row>
    <row r="800" customFormat="false" ht="12.8" hidden="false" customHeight="false" outlineLevel="0" collapsed="false">
      <c r="A800" s="0" t="n">
        <v>0</v>
      </c>
      <c r="B800" s="0" t="n">
        <v>0.74819</v>
      </c>
      <c r="C800" s="0" t="n">
        <v>0.36254</v>
      </c>
      <c r="D800" s="0" t="n">
        <v>-0.606</v>
      </c>
      <c r="E800" s="0" t="n">
        <v>4.04E-007</v>
      </c>
      <c r="F800" s="1" t="n">
        <f aca="false">B800-B$1002</f>
        <v>0.07202</v>
      </c>
      <c r="G800" s="1" t="n">
        <f aca="false">C800-C$1002</f>
        <v>0.362595362</v>
      </c>
      <c r="H800" s="1" t="n">
        <f aca="false">D800-D$1002</f>
        <v>-0.606</v>
      </c>
      <c r="I800" s="1" t="n">
        <f aca="false">F800+H800</f>
        <v>-0.53398</v>
      </c>
      <c r="J800" s="1" t="n">
        <f aca="false">G800</f>
        <v>0.362595362</v>
      </c>
      <c r="K800" s="1"/>
      <c r="L800" s="0" t="n">
        <v>0</v>
      </c>
      <c r="M800" s="0" t="n">
        <v>0.74819</v>
      </c>
      <c r="N800" s="0" t="n">
        <v>0.36254</v>
      </c>
      <c r="O800" s="0" t="n">
        <v>-0.606</v>
      </c>
      <c r="P800" s="0" t="n">
        <v>4.04E-007</v>
      </c>
      <c r="Q800" s="1" t="n">
        <f aca="false">M800-M$998</f>
        <v>0.0731999999999999</v>
      </c>
      <c r="R800" s="1" t="n">
        <f aca="false">N800-N$998</f>
        <v>0.271749</v>
      </c>
      <c r="S800" s="1" t="n">
        <f aca="false">O800-O$998</f>
        <v>-0.594</v>
      </c>
      <c r="T800" s="1" t="n">
        <f aca="false">Q800+S800</f>
        <v>-0.5208</v>
      </c>
      <c r="U800" s="1" t="n">
        <f aca="false">R800</f>
        <v>0.271749</v>
      </c>
    </row>
    <row r="801" customFormat="false" ht="12.8" hidden="false" customHeight="false" outlineLevel="0" collapsed="false">
      <c r="A801" s="0" t="n">
        <v>0</v>
      </c>
      <c r="B801" s="0" t="n">
        <v>0.74799</v>
      </c>
      <c r="C801" s="0" t="n">
        <v>0.36242</v>
      </c>
      <c r="D801" s="0" t="n">
        <v>-0.603</v>
      </c>
      <c r="E801" s="0" t="n">
        <v>4.02E-007</v>
      </c>
      <c r="F801" s="1" t="n">
        <f aca="false">B801-B$1002</f>
        <v>0.07182</v>
      </c>
      <c r="G801" s="1" t="n">
        <f aca="false">C801-C$1002</f>
        <v>0.362475362</v>
      </c>
      <c r="H801" s="1" t="n">
        <f aca="false">D801-D$1002</f>
        <v>-0.603</v>
      </c>
      <c r="I801" s="1" t="n">
        <f aca="false">F801+H801</f>
        <v>-0.53118</v>
      </c>
      <c r="J801" s="1" t="n">
        <f aca="false">G801</f>
        <v>0.362475362</v>
      </c>
      <c r="K801" s="1"/>
      <c r="L801" s="0" t="n">
        <v>0</v>
      </c>
      <c r="M801" s="0" t="n">
        <v>0.74799</v>
      </c>
      <c r="N801" s="0" t="n">
        <v>0.36242</v>
      </c>
      <c r="O801" s="0" t="n">
        <v>-0.603</v>
      </c>
      <c r="P801" s="0" t="n">
        <v>4.02E-007</v>
      </c>
      <c r="Q801" s="1" t="n">
        <f aca="false">M801-M$998</f>
        <v>0.073</v>
      </c>
      <c r="R801" s="1" t="n">
        <f aca="false">N801-N$998</f>
        <v>0.271629</v>
      </c>
      <c r="S801" s="1" t="n">
        <f aca="false">O801-O$998</f>
        <v>-0.591</v>
      </c>
      <c r="T801" s="1" t="n">
        <f aca="false">Q801+S801</f>
        <v>-0.518</v>
      </c>
      <c r="U801" s="1" t="n">
        <f aca="false">R801</f>
        <v>0.271629</v>
      </c>
    </row>
    <row r="802" customFormat="false" ht="12.8" hidden="false" customHeight="false" outlineLevel="0" collapsed="false">
      <c r="A802" s="0" t="n">
        <v>0</v>
      </c>
      <c r="B802" s="0" t="n">
        <v>0.74778</v>
      </c>
      <c r="C802" s="0" t="n">
        <v>0.3623</v>
      </c>
      <c r="D802" s="0" t="n">
        <v>-0.6</v>
      </c>
      <c r="E802" s="0" t="n">
        <v>4E-007</v>
      </c>
      <c r="F802" s="1" t="n">
        <f aca="false">B802-B$1002</f>
        <v>0.0716100000000001</v>
      </c>
      <c r="G802" s="1" t="n">
        <f aca="false">C802-C$1002</f>
        <v>0.362355362</v>
      </c>
      <c r="H802" s="1" t="n">
        <f aca="false">D802-D$1002</f>
        <v>-0.6</v>
      </c>
      <c r="I802" s="1" t="n">
        <f aca="false">F802+H802</f>
        <v>-0.52839</v>
      </c>
      <c r="J802" s="1" t="n">
        <f aca="false">G802</f>
        <v>0.362355362</v>
      </c>
      <c r="K802" s="1"/>
      <c r="L802" s="0" t="n">
        <v>0</v>
      </c>
      <c r="M802" s="0" t="n">
        <v>0.74778</v>
      </c>
      <c r="N802" s="0" t="n">
        <v>0.3623</v>
      </c>
      <c r="O802" s="0" t="n">
        <v>-0.6</v>
      </c>
      <c r="P802" s="0" t="n">
        <v>4E-007</v>
      </c>
      <c r="Q802" s="1" t="n">
        <f aca="false">M802-M$998</f>
        <v>0.07279</v>
      </c>
      <c r="R802" s="1" t="n">
        <f aca="false">N802-N$998</f>
        <v>0.271509</v>
      </c>
      <c r="S802" s="1" t="n">
        <f aca="false">O802-O$998</f>
        <v>-0.588</v>
      </c>
      <c r="T802" s="1" t="n">
        <f aca="false">Q802+S802</f>
        <v>-0.51521</v>
      </c>
      <c r="U802" s="1" t="n">
        <f aca="false">R802</f>
        <v>0.271509</v>
      </c>
    </row>
    <row r="803" customFormat="false" ht="12.8" hidden="false" customHeight="false" outlineLevel="0" collapsed="false">
      <c r="A803" s="0" t="n">
        <v>0</v>
      </c>
      <c r="B803" s="0" t="n">
        <v>0.74758</v>
      </c>
      <c r="C803" s="0" t="n">
        <v>0.36217</v>
      </c>
      <c r="D803" s="0" t="n">
        <v>-0.597</v>
      </c>
      <c r="E803" s="0" t="n">
        <v>3.98E-007</v>
      </c>
      <c r="F803" s="1" t="n">
        <f aca="false">B803-B$1002</f>
        <v>0.07141</v>
      </c>
      <c r="G803" s="1" t="n">
        <f aca="false">C803-C$1002</f>
        <v>0.362225362</v>
      </c>
      <c r="H803" s="1" t="n">
        <f aca="false">D803-D$1002</f>
        <v>-0.597</v>
      </c>
      <c r="I803" s="1" t="n">
        <f aca="false">F803+H803</f>
        <v>-0.52559</v>
      </c>
      <c r="J803" s="1" t="n">
        <f aca="false">G803</f>
        <v>0.362225362</v>
      </c>
      <c r="K803" s="1"/>
      <c r="L803" s="0" t="n">
        <v>0</v>
      </c>
      <c r="M803" s="0" t="n">
        <v>0.74758</v>
      </c>
      <c r="N803" s="0" t="n">
        <v>0.36217</v>
      </c>
      <c r="O803" s="0" t="n">
        <v>-0.597</v>
      </c>
      <c r="P803" s="0" t="n">
        <v>3.98E-007</v>
      </c>
      <c r="Q803" s="1" t="n">
        <f aca="false">M803-M$998</f>
        <v>0.0725899999999999</v>
      </c>
      <c r="R803" s="1" t="n">
        <f aca="false">N803-N$998</f>
        <v>0.271379</v>
      </c>
      <c r="S803" s="1" t="n">
        <f aca="false">O803-O$998</f>
        <v>-0.585</v>
      </c>
      <c r="T803" s="1" t="n">
        <f aca="false">Q803+S803</f>
        <v>-0.51241</v>
      </c>
      <c r="U803" s="1" t="n">
        <f aca="false">R803</f>
        <v>0.271379</v>
      </c>
    </row>
    <row r="804" customFormat="false" ht="12.8" hidden="false" customHeight="false" outlineLevel="0" collapsed="false">
      <c r="A804" s="0" t="n">
        <v>0</v>
      </c>
      <c r="B804" s="0" t="n">
        <v>0.74737</v>
      </c>
      <c r="C804" s="0" t="n">
        <v>0.36204</v>
      </c>
      <c r="D804" s="0" t="n">
        <v>-0.594</v>
      </c>
      <c r="E804" s="0" t="n">
        <v>3.96E-007</v>
      </c>
      <c r="F804" s="1" t="n">
        <f aca="false">B804-B$1002</f>
        <v>0.0712</v>
      </c>
      <c r="G804" s="1" t="n">
        <f aca="false">C804-C$1002</f>
        <v>0.362095362</v>
      </c>
      <c r="H804" s="1" t="n">
        <f aca="false">D804-D$1002</f>
        <v>-0.594</v>
      </c>
      <c r="I804" s="1" t="n">
        <f aca="false">F804+H804</f>
        <v>-0.5228</v>
      </c>
      <c r="J804" s="1" t="n">
        <f aca="false">G804</f>
        <v>0.362095362</v>
      </c>
      <c r="K804" s="1"/>
      <c r="L804" s="0" t="n">
        <v>0</v>
      </c>
      <c r="M804" s="0" t="n">
        <v>0.74737</v>
      </c>
      <c r="N804" s="0" t="n">
        <v>0.36204</v>
      </c>
      <c r="O804" s="0" t="n">
        <v>-0.594</v>
      </c>
      <c r="P804" s="0" t="n">
        <v>3.96E-007</v>
      </c>
      <c r="Q804" s="1" t="n">
        <f aca="false">M804-M$998</f>
        <v>0.07238</v>
      </c>
      <c r="R804" s="1" t="n">
        <f aca="false">N804-N$998</f>
        <v>0.271249</v>
      </c>
      <c r="S804" s="1" t="n">
        <f aca="false">O804-O$998</f>
        <v>-0.582</v>
      </c>
      <c r="T804" s="1" t="n">
        <f aca="false">Q804+S804</f>
        <v>-0.50962</v>
      </c>
      <c r="U804" s="1" t="n">
        <f aca="false">R804</f>
        <v>0.271249</v>
      </c>
    </row>
    <row r="805" customFormat="false" ht="12.8" hidden="false" customHeight="false" outlineLevel="0" collapsed="false">
      <c r="A805" s="0" t="n">
        <v>0</v>
      </c>
      <c r="B805" s="0" t="n">
        <v>0.74716</v>
      </c>
      <c r="C805" s="0" t="n">
        <v>0.3619</v>
      </c>
      <c r="D805" s="0" t="n">
        <v>-0.591</v>
      </c>
      <c r="E805" s="0" t="n">
        <v>3.94E-007</v>
      </c>
      <c r="F805" s="1" t="n">
        <f aca="false">B805-B$1002</f>
        <v>0.07099</v>
      </c>
      <c r="G805" s="1" t="n">
        <f aca="false">C805-C$1002</f>
        <v>0.361955362</v>
      </c>
      <c r="H805" s="1" t="n">
        <f aca="false">D805-D$1002</f>
        <v>-0.591</v>
      </c>
      <c r="I805" s="1" t="n">
        <f aca="false">F805+H805</f>
        <v>-0.52001</v>
      </c>
      <c r="J805" s="1" t="n">
        <f aca="false">G805</f>
        <v>0.361955362</v>
      </c>
      <c r="K805" s="1"/>
      <c r="L805" s="0" t="n">
        <v>0</v>
      </c>
      <c r="M805" s="0" t="n">
        <v>0.74716</v>
      </c>
      <c r="N805" s="0" t="n">
        <v>0.3619</v>
      </c>
      <c r="O805" s="0" t="n">
        <v>-0.591</v>
      </c>
      <c r="P805" s="0" t="n">
        <v>3.94E-007</v>
      </c>
      <c r="Q805" s="1" t="n">
        <f aca="false">M805-M$998</f>
        <v>0.07217</v>
      </c>
      <c r="R805" s="1" t="n">
        <f aca="false">N805-N$998</f>
        <v>0.271109</v>
      </c>
      <c r="S805" s="1" t="n">
        <f aca="false">O805-O$998</f>
        <v>-0.579</v>
      </c>
      <c r="T805" s="1" t="n">
        <f aca="false">Q805+S805</f>
        <v>-0.50683</v>
      </c>
      <c r="U805" s="1" t="n">
        <f aca="false">R805</f>
        <v>0.271109</v>
      </c>
    </row>
    <row r="806" customFormat="false" ht="12.8" hidden="false" customHeight="false" outlineLevel="0" collapsed="false">
      <c r="A806" s="0" t="n">
        <v>0</v>
      </c>
      <c r="B806" s="0" t="n">
        <v>0.74695</v>
      </c>
      <c r="C806" s="0" t="n">
        <v>0.36177</v>
      </c>
      <c r="D806" s="0" t="n">
        <v>-0.588</v>
      </c>
      <c r="E806" s="0" t="n">
        <v>3.92E-007</v>
      </c>
      <c r="F806" s="1" t="n">
        <f aca="false">B806-B$1002</f>
        <v>0.0707800000000001</v>
      </c>
      <c r="G806" s="1" t="n">
        <f aca="false">C806-C$1002</f>
        <v>0.361825362</v>
      </c>
      <c r="H806" s="1" t="n">
        <f aca="false">D806-D$1002</f>
        <v>-0.588</v>
      </c>
      <c r="I806" s="1" t="n">
        <f aca="false">F806+H806</f>
        <v>-0.51722</v>
      </c>
      <c r="J806" s="1" t="n">
        <f aca="false">G806</f>
        <v>0.361825362</v>
      </c>
      <c r="K806" s="1"/>
      <c r="L806" s="0" t="n">
        <v>0</v>
      </c>
      <c r="M806" s="0" t="n">
        <v>0.74695</v>
      </c>
      <c r="N806" s="0" t="n">
        <v>0.36177</v>
      </c>
      <c r="O806" s="0" t="n">
        <v>-0.588</v>
      </c>
      <c r="P806" s="0" t="n">
        <v>3.92E-007</v>
      </c>
      <c r="Q806" s="1" t="n">
        <f aca="false">M806-M$998</f>
        <v>0.07196</v>
      </c>
      <c r="R806" s="1" t="n">
        <f aca="false">N806-N$998</f>
        <v>0.270979</v>
      </c>
      <c r="S806" s="1" t="n">
        <f aca="false">O806-O$998</f>
        <v>-0.576</v>
      </c>
      <c r="T806" s="1" t="n">
        <f aca="false">Q806+S806</f>
        <v>-0.50404</v>
      </c>
      <c r="U806" s="1" t="n">
        <f aca="false">R806</f>
        <v>0.270979</v>
      </c>
    </row>
    <row r="807" customFormat="false" ht="12.8" hidden="false" customHeight="false" outlineLevel="0" collapsed="false">
      <c r="A807" s="0" t="n">
        <v>0</v>
      </c>
      <c r="B807" s="0" t="n">
        <v>0.74674</v>
      </c>
      <c r="C807" s="0" t="n">
        <v>0.36163</v>
      </c>
      <c r="D807" s="0" t="n">
        <v>-0.585</v>
      </c>
      <c r="E807" s="0" t="n">
        <v>3.9E-007</v>
      </c>
      <c r="F807" s="1" t="n">
        <f aca="false">B807-B$1002</f>
        <v>0.07057</v>
      </c>
      <c r="G807" s="1" t="n">
        <f aca="false">C807-C$1002</f>
        <v>0.361685362</v>
      </c>
      <c r="H807" s="1" t="n">
        <f aca="false">D807-D$1002</f>
        <v>-0.585</v>
      </c>
      <c r="I807" s="1" t="n">
        <f aca="false">F807+H807</f>
        <v>-0.51443</v>
      </c>
      <c r="J807" s="1" t="n">
        <f aca="false">G807</f>
        <v>0.361685362</v>
      </c>
      <c r="K807" s="1"/>
      <c r="L807" s="0" t="n">
        <v>0</v>
      </c>
      <c r="M807" s="0" t="n">
        <v>0.74674</v>
      </c>
      <c r="N807" s="0" t="n">
        <v>0.36163</v>
      </c>
      <c r="O807" s="0" t="n">
        <v>-0.585</v>
      </c>
      <c r="P807" s="0" t="n">
        <v>3.9E-007</v>
      </c>
      <c r="Q807" s="1" t="n">
        <f aca="false">M807-M$998</f>
        <v>0.07175</v>
      </c>
      <c r="R807" s="1" t="n">
        <f aca="false">N807-N$998</f>
        <v>0.270839</v>
      </c>
      <c r="S807" s="1" t="n">
        <f aca="false">O807-O$998</f>
        <v>-0.573</v>
      </c>
      <c r="T807" s="1" t="n">
        <f aca="false">Q807+S807</f>
        <v>-0.50125</v>
      </c>
      <c r="U807" s="1" t="n">
        <f aca="false">R807</f>
        <v>0.270839</v>
      </c>
    </row>
    <row r="808" customFormat="false" ht="12.8" hidden="false" customHeight="false" outlineLevel="0" collapsed="false">
      <c r="A808" s="0" t="n">
        <v>0</v>
      </c>
      <c r="B808" s="0" t="n">
        <v>0.74652</v>
      </c>
      <c r="C808" s="0" t="n">
        <v>0.36148</v>
      </c>
      <c r="D808" s="0" t="n">
        <v>-0.582</v>
      </c>
      <c r="E808" s="0" t="n">
        <v>3.88E-007</v>
      </c>
      <c r="F808" s="1" t="n">
        <f aca="false">B808-B$1002</f>
        <v>0.07035</v>
      </c>
      <c r="G808" s="1" t="n">
        <f aca="false">C808-C$1002</f>
        <v>0.361535362</v>
      </c>
      <c r="H808" s="1" t="n">
        <f aca="false">D808-D$1002</f>
        <v>-0.582</v>
      </c>
      <c r="I808" s="1" t="n">
        <f aca="false">F808+H808</f>
        <v>-0.51165</v>
      </c>
      <c r="J808" s="1" t="n">
        <f aca="false">G808</f>
        <v>0.361535362</v>
      </c>
      <c r="K808" s="1"/>
      <c r="L808" s="0" t="n">
        <v>0</v>
      </c>
      <c r="M808" s="0" t="n">
        <v>0.74652</v>
      </c>
      <c r="N808" s="0" t="n">
        <v>0.36148</v>
      </c>
      <c r="O808" s="0" t="n">
        <v>-0.582</v>
      </c>
      <c r="P808" s="0" t="n">
        <v>3.88E-007</v>
      </c>
      <c r="Q808" s="1" t="n">
        <f aca="false">M808-M$998</f>
        <v>0.07153</v>
      </c>
      <c r="R808" s="1" t="n">
        <f aca="false">N808-N$998</f>
        <v>0.270689</v>
      </c>
      <c r="S808" s="1" t="n">
        <f aca="false">O808-O$998</f>
        <v>-0.57</v>
      </c>
      <c r="T808" s="1" t="n">
        <f aca="false">Q808+S808</f>
        <v>-0.49847</v>
      </c>
      <c r="U808" s="1" t="n">
        <f aca="false">R808</f>
        <v>0.270689</v>
      </c>
    </row>
    <row r="809" customFormat="false" ht="12.8" hidden="false" customHeight="false" outlineLevel="0" collapsed="false">
      <c r="A809" s="0" t="n">
        <v>0</v>
      </c>
      <c r="B809" s="0" t="n">
        <v>0.7463</v>
      </c>
      <c r="C809" s="0" t="n">
        <v>0.36134</v>
      </c>
      <c r="D809" s="0" t="n">
        <v>-0.579</v>
      </c>
      <c r="E809" s="0" t="n">
        <v>3.86E-007</v>
      </c>
      <c r="F809" s="1" t="n">
        <f aca="false">B809-B$1002</f>
        <v>0.07013</v>
      </c>
      <c r="G809" s="1" t="n">
        <f aca="false">C809-C$1002</f>
        <v>0.361395362</v>
      </c>
      <c r="H809" s="1" t="n">
        <f aca="false">D809-D$1002</f>
        <v>-0.579</v>
      </c>
      <c r="I809" s="1" t="n">
        <f aca="false">F809+H809</f>
        <v>-0.50887</v>
      </c>
      <c r="J809" s="1" t="n">
        <f aca="false">G809</f>
        <v>0.361395362</v>
      </c>
      <c r="K809" s="1"/>
      <c r="L809" s="0" t="n">
        <v>0</v>
      </c>
      <c r="M809" s="0" t="n">
        <v>0.7463</v>
      </c>
      <c r="N809" s="0" t="n">
        <v>0.36134</v>
      </c>
      <c r="O809" s="0" t="n">
        <v>-0.579</v>
      </c>
      <c r="P809" s="0" t="n">
        <v>3.86E-007</v>
      </c>
      <c r="Q809" s="1" t="n">
        <f aca="false">M809-M$998</f>
        <v>0.07131</v>
      </c>
      <c r="R809" s="1" t="n">
        <f aca="false">N809-N$998</f>
        <v>0.270549</v>
      </c>
      <c r="S809" s="1" t="n">
        <f aca="false">O809-O$998</f>
        <v>-0.567</v>
      </c>
      <c r="T809" s="1" t="n">
        <f aca="false">Q809+S809</f>
        <v>-0.49569</v>
      </c>
      <c r="U809" s="1" t="n">
        <f aca="false">R809</f>
        <v>0.270549</v>
      </c>
    </row>
    <row r="810" customFormat="false" ht="12.8" hidden="false" customHeight="false" outlineLevel="0" collapsed="false">
      <c r="A810" s="0" t="n">
        <v>0</v>
      </c>
      <c r="B810" s="0" t="n">
        <v>0.74608</v>
      </c>
      <c r="C810" s="0" t="n">
        <v>0.36119</v>
      </c>
      <c r="D810" s="0" t="n">
        <v>-0.576</v>
      </c>
      <c r="E810" s="0" t="n">
        <v>3.84E-007</v>
      </c>
      <c r="F810" s="1" t="n">
        <f aca="false">B810-B$1002</f>
        <v>0.06991</v>
      </c>
      <c r="G810" s="1" t="n">
        <f aca="false">C810-C$1002</f>
        <v>0.361245362</v>
      </c>
      <c r="H810" s="1" t="n">
        <f aca="false">D810-D$1002</f>
        <v>-0.576</v>
      </c>
      <c r="I810" s="1" t="n">
        <f aca="false">F810+H810</f>
        <v>-0.50609</v>
      </c>
      <c r="J810" s="1" t="n">
        <f aca="false">G810</f>
        <v>0.361245362</v>
      </c>
      <c r="K810" s="1"/>
      <c r="L810" s="0" t="n">
        <v>0</v>
      </c>
      <c r="M810" s="0" t="n">
        <v>0.74608</v>
      </c>
      <c r="N810" s="0" t="n">
        <v>0.36119</v>
      </c>
      <c r="O810" s="0" t="n">
        <v>-0.576</v>
      </c>
      <c r="P810" s="0" t="n">
        <v>3.84E-007</v>
      </c>
      <c r="Q810" s="1" t="n">
        <f aca="false">M810-M$998</f>
        <v>0.07109</v>
      </c>
      <c r="R810" s="1" t="n">
        <f aca="false">N810-N$998</f>
        <v>0.270399</v>
      </c>
      <c r="S810" s="1" t="n">
        <f aca="false">O810-O$998</f>
        <v>-0.564</v>
      </c>
      <c r="T810" s="1" t="n">
        <f aca="false">Q810+S810</f>
        <v>-0.49291</v>
      </c>
      <c r="U810" s="1" t="n">
        <f aca="false">R810</f>
        <v>0.270399</v>
      </c>
    </row>
    <row r="811" customFormat="false" ht="12.8" hidden="false" customHeight="false" outlineLevel="0" collapsed="false">
      <c r="A811" s="0" t="n">
        <v>0</v>
      </c>
      <c r="B811" s="0" t="n">
        <v>0.74586</v>
      </c>
      <c r="C811" s="0" t="n">
        <v>0.36103</v>
      </c>
      <c r="D811" s="0" t="n">
        <v>-0.573</v>
      </c>
      <c r="E811" s="0" t="n">
        <v>3.82E-007</v>
      </c>
      <c r="F811" s="1" t="n">
        <f aca="false">B811-B$1002</f>
        <v>0.06969</v>
      </c>
      <c r="G811" s="1" t="n">
        <f aca="false">C811-C$1002</f>
        <v>0.361085362</v>
      </c>
      <c r="H811" s="1" t="n">
        <f aca="false">D811-D$1002</f>
        <v>-0.573</v>
      </c>
      <c r="I811" s="1" t="n">
        <f aca="false">F811+H811</f>
        <v>-0.50331</v>
      </c>
      <c r="J811" s="1" t="n">
        <f aca="false">G811</f>
        <v>0.361085362</v>
      </c>
      <c r="K811" s="1"/>
      <c r="L811" s="0" t="n">
        <v>0</v>
      </c>
      <c r="M811" s="0" t="n">
        <v>0.74586</v>
      </c>
      <c r="N811" s="0" t="n">
        <v>0.36103</v>
      </c>
      <c r="O811" s="0" t="n">
        <v>-0.573</v>
      </c>
      <c r="P811" s="0" t="n">
        <v>3.82E-007</v>
      </c>
      <c r="Q811" s="1" t="n">
        <f aca="false">M811-M$998</f>
        <v>0.07087</v>
      </c>
      <c r="R811" s="1" t="n">
        <f aca="false">N811-N$998</f>
        <v>0.270239</v>
      </c>
      <c r="S811" s="1" t="n">
        <f aca="false">O811-O$998</f>
        <v>-0.561</v>
      </c>
      <c r="T811" s="1" t="n">
        <f aca="false">Q811+S811</f>
        <v>-0.49013</v>
      </c>
      <c r="U811" s="1" t="n">
        <f aca="false">R811</f>
        <v>0.270239</v>
      </c>
    </row>
    <row r="812" customFormat="false" ht="12.8" hidden="false" customHeight="false" outlineLevel="0" collapsed="false">
      <c r="A812" s="0" t="n">
        <v>0</v>
      </c>
      <c r="B812" s="0" t="n">
        <v>0.74564</v>
      </c>
      <c r="C812" s="0" t="n">
        <v>0.36088</v>
      </c>
      <c r="D812" s="0" t="n">
        <v>-0.57</v>
      </c>
      <c r="E812" s="0" t="n">
        <v>3.8E-007</v>
      </c>
      <c r="F812" s="1" t="n">
        <f aca="false">B812-B$1002</f>
        <v>0.06947</v>
      </c>
      <c r="G812" s="1" t="n">
        <f aca="false">C812-C$1002</f>
        <v>0.360935362</v>
      </c>
      <c r="H812" s="1" t="n">
        <f aca="false">D812-D$1002</f>
        <v>-0.57</v>
      </c>
      <c r="I812" s="1" t="n">
        <f aca="false">F812+H812</f>
        <v>-0.50053</v>
      </c>
      <c r="J812" s="1" t="n">
        <f aca="false">G812</f>
        <v>0.360935362</v>
      </c>
      <c r="K812" s="1"/>
      <c r="L812" s="0" t="n">
        <v>0</v>
      </c>
      <c r="M812" s="0" t="n">
        <v>0.74564</v>
      </c>
      <c r="N812" s="0" t="n">
        <v>0.36088</v>
      </c>
      <c r="O812" s="0" t="n">
        <v>-0.57</v>
      </c>
      <c r="P812" s="0" t="n">
        <v>3.8E-007</v>
      </c>
      <c r="Q812" s="1" t="n">
        <f aca="false">M812-M$998</f>
        <v>0.07065</v>
      </c>
      <c r="R812" s="1" t="n">
        <f aca="false">N812-N$998</f>
        <v>0.270089</v>
      </c>
      <c r="S812" s="1" t="n">
        <f aca="false">O812-O$998</f>
        <v>-0.558</v>
      </c>
      <c r="T812" s="1" t="n">
        <f aca="false">Q812+S812</f>
        <v>-0.48735</v>
      </c>
      <c r="U812" s="1" t="n">
        <f aca="false">R812</f>
        <v>0.270089</v>
      </c>
    </row>
    <row r="813" customFormat="false" ht="12.8" hidden="false" customHeight="false" outlineLevel="0" collapsed="false">
      <c r="A813" s="0" t="n">
        <v>0</v>
      </c>
      <c r="B813" s="0" t="n">
        <v>0.74541</v>
      </c>
      <c r="C813" s="0" t="n">
        <v>0.36072</v>
      </c>
      <c r="D813" s="0" t="n">
        <v>-0.567</v>
      </c>
      <c r="E813" s="0" t="n">
        <v>3.78E-007</v>
      </c>
      <c r="F813" s="1" t="n">
        <f aca="false">B813-B$1002</f>
        <v>0.06924</v>
      </c>
      <c r="G813" s="1" t="n">
        <f aca="false">C813-C$1002</f>
        <v>0.360775362</v>
      </c>
      <c r="H813" s="1" t="n">
        <f aca="false">D813-D$1002</f>
        <v>-0.567</v>
      </c>
      <c r="I813" s="1" t="n">
        <f aca="false">F813+H813</f>
        <v>-0.49776</v>
      </c>
      <c r="J813" s="1" t="n">
        <f aca="false">G813</f>
        <v>0.360775362</v>
      </c>
      <c r="K813" s="1"/>
      <c r="L813" s="0" t="n">
        <v>0</v>
      </c>
      <c r="M813" s="0" t="n">
        <v>0.74541</v>
      </c>
      <c r="N813" s="0" t="n">
        <v>0.36072</v>
      </c>
      <c r="O813" s="0" t="n">
        <v>-0.567</v>
      </c>
      <c r="P813" s="0" t="n">
        <v>3.78E-007</v>
      </c>
      <c r="Q813" s="1" t="n">
        <f aca="false">M813-M$998</f>
        <v>0.0704199999999999</v>
      </c>
      <c r="R813" s="1" t="n">
        <f aca="false">N813-N$998</f>
        <v>0.269929</v>
      </c>
      <c r="S813" s="1" t="n">
        <f aca="false">O813-O$998</f>
        <v>-0.555</v>
      </c>
      <c r="T813" s="1" t="n">
        <f aca="false">Q813+S813</f>
        <v>-0.48458</v>
      </c>
      <c r="U813" s="1" t="n">
        <f aca="false">R813</f>
        <v>0.269929</v>
      </c>
    </row>
    <row r="814" customFormat="false" ht="12.8" hidden="false" customHeight="false" outlineLevel="0" collapsed="false">
      <c r="A814" s="0" t="n">
        <v>0</v>
      </c>
      <c r="B814" s="0" t="n">
        <v>0.74518</v>
      </c>
      <c r="C814" s="0" t="n">
        <v>0.36055</v>
      </c>
      <c r="D814" s="0" t="n">
        <v>-0.564</v>
      </c>
      <c r="E814" s="0" t="n">
        <v>3.76E-007</v>
      </c>
      <c r="F814" s="1" t="n">
        <f aca="false">B814-B$1002</f>
        <v>0.06901</v>
      </c>
      <c r="G814" s="1" t="n">
        <f aca="false">C814-C$1002</f>
        <v>0.360605362</v>
      </c>
      <c r="H814" s="1" t="n">
        <f aca="false">D814-D$1002</f>
        <v>-0.564</v>
      </c>
      <c r="I814" s="1" t="n">
        <f aca="false">F814+H814</f>
        <v>-0.49499</v>
      </c>
      <c r="J814" s="1" t="n">
        <f aca="false">G814</f>
        <v>0.360605362</v>
      </c>
      <c r="K814" s="1"/>
      <c r="L814" s="0" t="n">
        <v>0</v>
      </c>
      <c r="M814" s="0" t="n">
        <v>0.74518</v>
      </c>
      <c r="N814" s="0" t="n">
        <v>0.36055</v>
      </c>
      <c r="O814" s="0" t="n">
        <v>-0.564</v>
      </c>
      <c r="P814" s="0" t="n">
        <v>3.76E-007</v>
      </c>
      <c r="Q814" s="1" t="n">
        <f aca="false">M814-M$998</f>
        <v>0.07019</v>
      </c>
      <c r="R814" s="1" t="n">
        <f aca="false">N814-N$998</f>
        <v>0.269759</v>
      </c>
      <c r="S814" s="1" t="n">
        <f aca="false">O814-O$998</f>
        <v>-0.552</v>
      </c>
      <c r="T814" s="1" t="n">
        <f aca="false">Q814+S814</f>
        <v>-0.48181</v>
      </c>
      <c r="U814" s="1" t="n">
        <f aca="false">R814</f>
        <v>0.269759</v>
      </c>
    </row>
    <row r="815" customFormat="false" ht="12.8" hidden="false" customHeight="false" outlineLevel="0" collapsed="false">
      <c r="A815" s="0" t="n">
        <v>0</v>
      </c>
      <c r="B815" s="0" t="n">
        <v>0.74495</v>
      </c>
      <c r="C815" s="0" t="n">
        <v>0.36038</v>
      </c>
      <c r="D815" s="0" t="n">
        <v>-0.561</v>
      </c>
      <c r="E815" s="0" t="n">
        <v>3.74E-007</v>
      </c>
      <c r="F815" s="1" t="n">
        <f aca="false">B815-B$1002</f>
        <v>0.0687800000000001</v>
      </c>
      <c r="G815" s="1" t="n">
        <f aca="false">C815-C$1002</f>
        <v>0.360435362</v>
      </c>
      <c r="H815" s="1" t="n">
        <f aca="false">D815-D$1002</f>
        <v>-0.561</v>
      </c>
      <c r="I815" s="1" t="n">
        <f aca="false">F815+H815</f>
        <v>-0.49222</v>
      </c>
      <c r="J815" s="1" t="n">
        <f aca="false">G815</f>
        <v>0.360435362</v>
      </c>
      <c r="K815" s="1"/>
      <c r="L815" s="0" t="n">
        <v>0</v>
      </c>
      <c r="M815" s="0" t="n">
        <v>0.74495</v>
      </c>
      <c r="N815" s="0" t="n">
        <v>0.36038</v>
      </c>
      <c r="O815" s="0" t="n">
        <v>-0.561</v>
      </c>
      <c r="P815" s="0" t="n">
        <v>3.74E-007</v>
      </c>
      <c r="Q815" s="1" t="n">
        <f aca="false">M815-M$998</f>
        <v>0.06996</v>
      </c>
      <c r="R815" s="1" t="n">
        <f aca="false">N815-N$998</f>
        <v>0.269589</v>
      </c>
      <c r="S815" s="1" t="n">
        <f aca="false">O815-O$998</f>
        <v>-0.549</v>
      </c>
      <c r="T815" s="1" t="n">
        <f aca="false">Q815+S815</f>
        <v>-0.47904</v>
      </c>
      <c r="U815" s="1" t="n">
        <f aca="false">R815</f>
        <v>0.269589</v>
      </c>
    </row>
    <row r="816" customFormat="false" ht="12.8" hidden="false" customHeight="false" outlineLevel="0" collapsed="false">
      <c r="A816" s="0" t="n">
        <v>0</v>
      </c>
      <c r="B816" s="0" t="n">
        <v>0.74472</v>
      </c>
      <c r="C816" s="0" t="n">
        <v>0.36021</v>
      </c>
      <c r="D816" s="0" t="n">
        <v>-0.558</v>
      </c>
      <c r="E816" s="0" t="n">
        <v>3.72E-007</v>
      </c>
      <c r="F816" s="1" t="n">
        <f aca="false">B816-B$1002</f>
        <v>0.06855</v>
      </c>
      <c r="G816" s="1" t="n">
        <f aca="false">C816-C$1002</f>
        <v>0.360265362</v>
      </c>
      <c r="H816" s="1" t="n">
        <f aca="false">D816-D$1002</f>
        <v>-0.558</v>
      </c>
      <c r="I816" s="1" t="n">
        <f aca="false">F816+H816</f>
        <v>-0.48945</v>
      </c>
      <c r="J816" s="1" t="n">
        <f aca="false">G816</f>
        <v>0.360265362</v>
      </c>
      <c r="K816" s="1"/>
      <c r="L816" s="0" t="n">
        <v>0</v>
      </c>
      <c r="M816" s="0" t="n">
        <v>0.74472</v>
      </c>
      <c r="N816" s="0" t="n">
        <v>0.36021</v>
      </c>
      <c r="O816" s="0" t="n">
        <v>-0.558</v>
      </c>
      <c r="P816" s="0" t="n">
        <v>3.72E-007</v>
      </c>
      <c r="Q816" s="1" t="n">
        <f aca="false">M816-M$998</f>
        <v>0.06973</v>
      </c>
      <c r="R816" s="1" t="n">
        <f aca="false">N816-N$998</f>
        <v>0.269419</v>
      </c>
      <c r="S816" s="1" t="n">
        <f aca="false">O816-O$998</f>
        <v>-0.546</v>
      </c>
      <c r="T816" s="1" t="n">
        <f aca="false">Q816+S816</f>
        <v>-0.47627</v>
      </c>
      <c r="U816" s="1" t="n">
        <f aca="false">R816</f>
        <v>0.269419</v>
      </c>
    </row>
    <row r="817" customFormat="false" ht="12.8" hidden="false" customHeight="false" outlineLevel="0" collapsed="false">
      <c r="A817" s="0" t="n">
        <v>0</v>
      </c>
      <c r="B817" s="0" t="n">
        <v>0.74448</v>
      </c>
      <c r="C817" s="0" t="n">
        <v>0.36004</v>
      </c>
      <c r="D817" s="0" t="n">
        <v>-0.555</v>
      </c>
      <c r="E817" s="0" t="n">
        <v>3.7E-007</v>
      </c>
      <c r="F817" s="1" t="n">
        <f aca="false">B817-B$1002</f>
        <v>0.06831</v>
      </c>
      <c r="G817" s="1" t="n">
        <f aca="false">C817-C$1002</f>
        <v>0.360095362</v>
      </c>
      <c r="H817" s="1" t="n">
        <f aca="false">D817-D$1002</f>
        <v>-0.555</v>
      </c>
      <c r="I817" s="1" t="n">
        <f aca="false">F817+H817</f>
        <v>-0.48669</v>
      </c>
      <c r="J817" s="1" t="n">
        <f aca="false">G817</f>
        <v>0.360095362</v>
      </c>
      <c r="K817" s="1"/>
      <c r="L817" s="0" t="n">
        <v>0</v>
      </c>
      <c r="M817" s="0" t="n">
        <v>0.74448</v>
      </c>
      <c r="N817" s="0" t="n">
        <v>0.36004</v>
      </c>
      <c r="O817" s="0" t="n">
        <v>-0.555</v>
      </c>
      <c r="P817" s="0" t="n">
        <v>3.7E-007</v>
      </c>
      <c r="Q817" s="1" t="n">
        <f aca="false">M817-M$998</f>
        <v>0.0694899999999999</v>
      </c>
      <c r="R817" s="1" t="n">
        <f aca="false">N817-N$998</f>
        <v>0.269249</v>
      </c>
      <c r="S817" s="1" t="n">
        <f aca="false">O817-O$998</f>
        <v>-0.543</v>
      </c>
      <c r="T817" s="1" t="n">
        <f aca="false">Q817+S817</f>
        <v>-0.47351</v>
      </c>
      <c r="U817" s="1" t="n">
        <f aca="false">R817</f>
        <v>0.269249</v>
      </c>
    </row>
    <row r="818" customFormat="false" ht="12.8" hidden="false" customHeight="false" outlineLevel="0" collapsed="false">
      <c r="A818" s="0" t="n">
        <v>0</v>
      </c>
      <c r="B818" s="0" t="n">
        <v>0.74425</v>
      </c>
      <c r="C818" s="0" t="n">
        <v>0.35986</v>
      </c>
      <c r="D818" s="0" t="n">
        <v>-0.552</v>
      </c>
      <c r="E818" s="0" t="n">
        <v>3.68E-007</v>
      </c>
      <c r="F818" s="1" t="n">
        <f aca="false">B818-B$1002</f>
        <v>0.06808</v>
      </c>
      <c r="G818" s="1" t="n">
        <f aca="false">C818-C$1002</f>
        <v>0.359915362</v>
      </c>
      <c r="H818" s="1" t="n">
        <f aca="false">D818-D$1002</f>
        <v>-0.552</v>
      </c>
      <c r="I818" s="1" t="n">
        <f aca="false">F818+H818</f>
        <v>-0.48392</v>
      </c>
      <c r="J818" s="1" t="n">
        <f aca="false">G818</f>
        <v>0.359915362</v>
      </c>
      <c r="K818" s="1"/>
      <c r="L818" s="0" t="n">
        <v>0</v>
      </c>
      <c r="M818" s="0" t="n">
        <v>0.74425</v>
      </c>
      <c r="N818" s="0" t="n">
        <v>0.35986</v>
      </c>
      <c r="O818" s="0" t="n">
        <v>-0.552</v>
      </c>
      <c r="P818" s="0" t="n">
        <v>3.68E-007</v>
      </c>
      <c r="Q818" s="1" t="n">
        <f aca="false">M818-M$998</f>
        <v>0.06926</v>
      </c>
      <c r="R818" s="1" t="n">
        <f aca="false">N818-N$998</f>
        <v>0.269069</v>
      </c>
      <c r="S818" s="1" t="n">
        <f aca="false">O818-O$998</f>
        <v>-0.54</v>
      </c>
      <c r="T818" s="1" t="n">
        <f aca="false">Q818+S818</f>
        <v>-0.47074</v>
      </c>
      <c r="U818" s="1" t="n">
        <f aca="false">R818</f>
        <v>0.269069</v>
      </c>
    </row>
    <row r="819" customFormat="false" ht="12.8" hidden="false" customHeight="false" outlineLevel="0" collapsed="false">
      <c r="A819" s="0" t="n">
        <v>0</v>
      </c>
      <c r="B819" s="0" t="n">
        <v>0.74401</v>
      </c>
      <c r="C819" s="0" t="n">
        <v>0.35968</v>
      </c>
      <c r="D819" s="0" t="n">
        <v>-0.549</v>
      </c>
      <c r="E819" s="0" t="n">
        <v>3.66E-007</v>
      </c>
      <c r="F819" s="1" t="n">
        <f aca="false">B819-B$1002</f>
        <v>0.06784</v>
      </c>
      <c r="G819" s="1" t="n">
        <f aca="false">C819-C$1002</f>
        <v>0.359735362</v>
      </c>
      <c r="H819" s="1" t="n">
        <f aca="false">D819-D$1002</f>
        <v>-0.549</v>
      </c>
      <c r="I819" s="1" t="n">
        <f aca="false">F819+H819</f>
        <v>-0.48116</v>
      </c>
      <c r="J819" s="1" t="n">
        <f aca="false">G819</f>
        <v>0.359735362</v>
      </c>
      <c r="K819" s="1"/>
      <c r="L819" s="0" t="n">
        <v>0</v>
      </c>
      <c r="M819" s="0" t="n">
        <v>0.74401</v>
      </c>
      <c r="N819" s="0" t="n">
        <v>0.35968</v>
      </c>
      <c r="O819" s="0" t="n">
        <v>-0.549</v>
      </c>
      <c r="P819" s="0" t="n">
        <v>3.66E-007</v>
      </c>
      <c r="Q819" s="1" t="n">
        <f aca="false">M819-M$998</f>
        <v>0.06902</v>
      </c>
      <c r="R819" s="1" t="n">
        <f aca="false">N819-N$998</f>
        <v>0.268889</v>
      </c>
      <c r="S819" s="1" t="n">
        <f aca="false">O819-O$998</f>
        <v>-0.537</v>
      </c>
      <c r="T819" s="1" t="n">
        <f aca="false">Q819+S819</f>
        <v>-0.46798</v>
      </c>
      <c r="U819" s="1" t="n">
        <f aca="false">R819</f>
        <v>0.268889</v>
      </c>
    </row>
    <row r="820" customFormat="false" ht="12.8" hidden="false" customHeight="false" outlineLevel="0" collapsed="false">
      <c r="A820" s="0" t="n">
        <v>0</v>
      </c>
      <c r="B820" s="0" t="n">
        <v>0.74377</v>
      </c>
      <c r="C820" s="0" t="n">
        <v>0.35949</v>
      </c>
      <c r="D820" s="0" t="n">
        <v>-0.546</v>
      </c>
      <c r="E820" s="0" t="n">
        <v>3.64E-007</v>
      </c>
      <c r="F820" s="1" t="n">
        <f aca="false">B820-B$1002</f>
        <v>0.0676</v>
      </c>
      <c r="G820" s="1" t="n">
        <f aca="false">C820-C$1002</f>
        <v>0.359545362</v>
      </c>
      <c r="H820" s="1" t="n">
        <f aca="false">D820-D$1002</f>
        <v>-0.546</v>
      </c>
      <c r="I820" s="1" t="n">
        <f aca="false">F820+H820</f>
        <v>-0.4784</v>
      </c>
      <c r="J820" s="1" t="n">
        <f aca="false">G820</f>
        <v>0.359545362</v>
      </c>
      <c r="K820" s="1"/>
      <c r="L820" s="0" t="n">
        <v>0</v>
      </c>
      <c r="M820" s="0" t="n">
        <v>0.74377</v>
      </c>
      <c r="N820" s="0" t="n">
        <v>0.35949</v>
      </c>
      <c r="O820" s="0" t="n">
        <v>-0.546</v>
      </c>
      <c r="P820" s="0" t="n">
        <v>3.64E-007</v>
      </c>
      <c r="Q820" s="1" t="n">
        <f aca="false">M820-M$998</f>
        <v>0.06878</v>
      </c>
      <c r="R820" s="1" t="n">
        <f aca="false">N820-N$998</f>
        <v>0.268699</v>
      </c>
      <c r="S820" s="1" t="n">
        <f aca="false">O820-O$998</f>
        <v>-0.534</v>
      </c>
      <c r="T820" s="1" t="n">
        <f aca="false">Q820+S820</f>
        <v>-0.46522</v>
      </c>
      <c r="U820" s="1" t="n">
        <f aca="false">R820</f>
        <v>0.268699</v>
      </c>
    </row>
    <row r="821" customFormat="false" ht="12.8" hidden="false" customHeight="false" outlineLevel="0" collapsed="false">
      <c r="A821" s="0" t="n">
        <v>0</v>
      </c>
      <c r="B821" s="0" t="n">
        <v>0.74352</v>
      </c>
      <c r="C821" s="0" t="n">
        <v>0.3593</v>
      </c>
      <c r="D821" s="0" t="n">
        <v>-0.543</v>
      </c>
      <c r="E821" s="0" t="n">
        <v>3.62E-007</v>
      </c>
      <c r="F821" s="1" t="n">
        <f aca="false">B821-B$1002</f>
        <v>0.06735</v>
      </c>
      <c r="G821" s="1" t="n">
        <f aca="false">C821-C$1002</f>
        <v>0.359355362</v>
      </c>
      <c r="H821" s="1" t="n">
        <f aca="false">D821-D$1002</f>
        <v>-0.543</v>
      </c>
      <c r="I821" s="1" t="n">
        <f aca="false">F821+H821</f>
        <v>-0.47565</v>
      </c>
      <c r="J821" s="1" t="n">
        <f aca="false">G821</f>
        <v>0.359355362</v>
      </c>
      <c r="K821" s="1"/>
      <c r="L821" s="0" t="n">
        <v>0</v>
      </c>
      <c r="M821" s="0" t="n">
        <v>0.74352</v>
      </c>
      <c r="N821" s="0" t="n">
        <v>0.3593</v>
      </c>
      <c r="O821" s="0" t="n">
        <v>-0.543</v>
      </c>
      <c r="P821" s="0" t="n">
        <v>3.62E-007</v>
      </c>
      <c r="Q821" s="1" t="n">
        <f aca="false">M821-M$998</f>
        <v>0.06853</v>
      </c>
      <c r="R821" s="1" t="n">
        <f aca="false">N821-N$998</f>
        <v>0.268509</v>
      </c>
      <c r="S821" s="1" t="n">
        <f aca="false">O821-O$998</f>
        <v>-0.531</v>
      </c>
      <c r="T821" s="1" t="n">
        <f aca="false">Q821+S821</f>
        <v>-0.46247</v>
      </c>
      <c r="U821" s="1" t="n">
        <f aca="false">R821</f>
        <v>0.268509</v>
      </c>
    </row>
    <row r="822" customFormat="false" ht="12.8" hidden="false" customHeight="false" outlineLevel="0" collapsed="false">
      <c r="A822" s="0" t="n">
        <v>0</v>
      </c>
      <c r="B822" s="0" t="n">
        <v>0.74328</v>
      </c>
      <c r="C822" s="0" t="n">
        <v>0.35911</v>
      </c>
      <c r="D822" s="0" t="n">
        <v>-0.54</v>
      </c>
      <c r="E822" s="0" t="n">
        <v>3.6E-007</v>
      </c>
      <c r="F822" s="1" t="n">
        <f aca="false">B822-B$1002</f>
        <v>0.06711</v>
      </c>
      <c r="G822" s="1" t="n">
        <f aca="false">C822-C$1002</f>
        <v>0.359165362</v>
      </c>
      <c r="H822" s="1" t="n">
        <f aca="false">D822-D$1002</f>
        <v>-0.54</v>
      </c>
      <c r="I822" s="1" t="n">
        <f aca="false">F822+H822</f>
        <v>-0.47289</v>
      </c>
      <c r="J822" s="1" t="n">
        <f aca="false">G822</f>
        <v>0.359165362</v>
      </c>
      <c r="K822" s="1"/>
      <c r="L822" s="0" t="n">
        <v>0</v>
      </c>
      <c r="M822" s="0" t="n">
        <v>0.74328</v>
      </c>
      <c r="N822" s="0" t="n">
        <v>0.35911</v>
      </c>
      <c r="O822" s="0" t="n">
        <v>-0.54</v>
      </c>
      <c r="P822" s="0" t="n">
        <v>3.6E-007</v>
      </c>
      <c r="Q822" s="1" t="n">
        <f aca="false">M822-M$998</f>
        <v>0.06829</v>
      </c>
      <c r="R822" s="1" t="n">
        <f aca="false">N822-N$998</f>
        <v>0.268319</v>
      </c>
      <c r="S822" s="1" t="n">
        <f aca="false">O822-O$998</f>
        <v>-0.528</v>
      </c>
      <c r="T822" s="1" t="n">
        <f aca="false">Q822+S822</f>
        <v>-0.45971</v>
      </c>
      <c r="U822" s="1" t="n">
        <f aca="false">R822</f>
        <v>0.268319</v>
      </c>
    </row>
    <row r="823" customFormat="false" ht="12.8" hidden="false" customHeight="false" outlineLevel="0" collapsed="false">
      <c r="A823" s="0" t="n">
        <v>0</v>
      </c>
      <c r="B823" s="0" t="n">
        <v>0.74303</v>
      </c>
      <c r="C823" s="0" t="n">
        <v>0.35891</v>
      </c>
      <c r="D823" s="0" t="n">
        <v>-0.537</v>
      </c>
      <c r="E823" s="0" t="n">
        <v>3.58E-007</v>
      </c>
      <c r="F823" s="1" t="n">
        <f aca="false">B823-B$1002</f>
        <v>0.06686</v>
      </c>
      <c r="G823" s="1" t="n">
        <f aca="false">C823-C$1002</f>
        <v>0.358965362</v>
      </c>
      <c r="H823" s="1" t="n">
        <f aca="false">D823-D$1002</f>
        <v>-0.537</v>
      </c>
      <c r="I823" s="1" t="n">
        <f aca="false">F823+H823</f>
        <v>-0.47014</v>
      </c>
      <c r="J823" s="1" t="n">
        <f aca="false">G823</f>
        <v>0.358965362</v>
      </c>
      <c r="K823" s="1"/>
      <c r="L823" s="0" t="n">
        <v>0</v>
      </c>
      <c r="M823" s="0" t="n">
        <v>0.74303</v>
      </c>
      <c r="N823" s="0" t="n">
        <v>0.35891</v>
      </c>
      <c r="O823" s="0" t="n">
        <v>-0.537</v>
      </c>
      <c r="P823" s="0" t="n">
        <v>3.58E-007</v>
      </c>
      <c r="Q823" s="1" t="n">
        <f aca="false">M823-M$998</f>
        <v>0.06804</v>
      </c>
      <c r="R823" s="1" t="n">
        <f aca="false">N823-N$998</f>
        <v>0.268119</v>
      </c>
      <c r="S823" s="1" t="n">
        <f aca="false">O823-O$998</f>
        <v>-0.525</v>
      </c>
      <c r="T823" s="1" t="n">
        <f aca="false">Q823+S823</f>
        <v>-0.45696</v>
      </c>
      <c r="U823" s="1" t="n">
        <f aca="false">R823</f>
        <v>0.268119</v>
      </c>
    </row>
    <row r="824" customFormat="false" ht="12.8" hidden="false" customHeight="false" outlineLevel="0" collapsed="false">
      <c r="A824" s="0" t="n">
        <v>0</v>
      </c>
      <c r="B824" s="0" t="n">
        <v>0.74278</v>
      </c>
      <c r="C824" s="0" t="n">
        <v>0.35871</v>
      </c>
      <c r="D824" s="0" t="n">
        <v>-0.534</v>
      </c>
      <c r="E824" s="0" t="n">
        <v>3.56E-007</v>
      </c>
      <c r="F824" s="1" t="n">
        <f aca="false">B824-B$1002</f>
        <v>0.0666100000000001</v>
      </c>
      <c r="G824" s="1" t="n">
        <f aca="false">C824-C$1002</f>
        <v>0.358765362</v>
      </c>
      <c r="H824" s="1" t="n">
        <f aca="false">D824-D$1002</f>
        <v>-0.534</v>
      </c>
      <c r="I824" s="1" t="n">
        <f aca="false">F824+H824</f>
        <v>-0.46739</v>
      </c>
      <c r="J824" s="1" t="n">
        <f aca="false">G824</f>
        <v>0.358765362</v>
      </c>
      <c r="K824" s="1"/>
      <c r="L824" s="0" t="n">
        <v>0</v>
      </c>
      <c r="M824" s="0" t="n">
        <v>0.74278</v>
      </c>
      <c r="N824" s="0" t="n">
        <v>0.35871</v>
      </c>
      <c r="O824" s="0" t="n">
        <v>-0.534</v>
      </c>
      <c r="P824" s="0" t="n">
        <v>3.56E-007</v>
      </c>
      <c r="Q824" s="1" t="n">
        <f aca="false">M824-M$998</f>
        <v>0.06779</v>
      </c>
      <c r="R824" s="1" t="n">
        <f aca="false">N824-N$998</f>
        <v>0.267919</v>
      </c>
      <c r="S824" s="1" t="n">
        <f aca="false">O824-O$998</f>
        <v>-0.522</v>
      </c>
      <c r="T824" s="1" t="n">
        <f aca="false">Q824+S824</f>
        <v>-0.45421</v>
      </c>
      <c r="U824" s="1" t="n">
        <f aca="false">R824</f>
        <v>0.267919</v>
      </c>
    </row>
    <row r="825" customFormat="false" ht="12.8" hidden="false" customHeight="false" outlineLevel="0" collapsed="false">
      <c r="A825" s="0" t="n">
        <v>0</v>
      </c>
      <c r="B825" s="0" t="n">
        <v>0.74253</v>
      </c>
      <c r="C825" s="0" t="n">
        <v>0.35851</v>
      </c>
      <c r="D825" s="0" t="n">
        <v>-0.531</v>
      </c>
      <c r="E825" s="0" t="n">
        <v>3.54E-007</v>
      </c>
      <c r="F825" s="1" t="n">
        <f aca="false">B825-B$1002</f>
        <v>0.06636</v>
      </c>
      <c r="G825" s="1" t="n">
        <f aca="false">C825-C$1002</f>
        <v>0.358565362</v>
      </c>
      <c r="H825" s="1" t="n">
        <f aca="false">D825-D$1002</f>
        <v>-0.531</v>
      </c>
      <c r="I825" s="1" t="n">
        <f aca="false">F825+H825</f>
        <v>-0.46464</v>
      </c>
      <c r="J825" s="1" t="n">
        <f aca="false">G825</f>
        <v>0.358565362</v>
      </c>
      <c r="K825" s="1"/>
      <c r="L825" s="0" t="n">
        <v>0</v>
      </c>
      <c r="M825" s="0" t="n">
        <v>0.74253</v>
      </c>
      <c r="N825" s="0" t="n">
        <v>0.35851</v>
      </c>
      <c r="O825" s="0" t="n">
        <v>-0.531</v>
      </c>
      <c r="P825" s="0" t="n">
        <v>3.54E-007</v>
      </c>
      <c r="Q825" s="1" t="n">
        <f aca="false">M825-M$998</f>
        <v>0.0675399999999999</v>
      </c>
      <c r="R825" s="1" t="n">
        <f aca="false">N825-N$998</f>
        <v>0.267719</v>
      </c>
      <c r="S825" s="1" t="n">
        <f aca="false">O825-O$998</f>
        <v>-0.519</v>
      </c>
      <c r="T825" s="1" t="n">
        <f aca="false">Q825+S825</f>
        <v>-0.45146</v>
      </c>
      <c r="U825" s="1" t="n">
        <f aca="false">R825</f>
        <v>0.267719</v>
      </c>
    </row>
    <row r="826" customFormat="false" ht="12.8" hidden="false" customHeight="false" outlineLevel="0" collapsed="false">
      <c r="A826" s="0" t="n">
        <v>0</v>
      </c>
      <c r="B826" s="0" t="n">
        <v>0.74227</v>
      </c>
      <c r="C826" s="0" t="n">
        <v>0.3583</v>
      </c>
      <c r="D826" s="0" t="n">
        <v>-0.528</v>
      </c>
      <c r="E826" s="0" t="n">
        <v>3.52E-007</v>
      </c>
      <c r="F826" s="1" t="n">
        <f aca="false">B826-B$1002</f>
        <v>0.0661000000000001</v>
      </c>
      <c r="G826" s="1" t="n">
        <f aca="false">C826-C$1002</f>
        <v>0.358355362</v>
      </c>
      <c r="H826" s="1" t="n">
        <f aca="false">D826-D$1002</f>
        <v>-0.528</v>
      </c>
      <c r="I826" s="1" t="n">
        <f aca="false">F826+H826</f>
        <v>-0.4619</v>
      </c>
      <c r="J826" s="1" t="n">
        <f aca="false">G826</f>
        <v>0.358355362</v>
      </c>
      <c r="K826" s="1"/>
      <c r="L826" s="0" t="n">
        <v>0</v>
      </c>
      <c r="M826" s="0" t="n">
        <v>0.74227</v>
      </c>
      <c r="N826" s="0" t="n">
        <v>0.3583</v>
      </c>
      <c r="O826" s="0" t="n">
        <v>-0.528</v>
      </c>
      <c r="P826" s="0" t="n">
        <v>3.52E-007</v>
      </c>
      <c r="Q826" s="1" t="n">
        <f aca="false">M826-M$998</f>
        <v>0.06728</v>
      </c>
      <c r="R826" s="1" t="n">
        <f aca="false">N826-N$998</f>
        <v>0.267509</v>
      </c>
      <c r="S826" s="1" t="n">
        <f aca="false">O826-O$998</f>
        <v>-0.516</v>
      </c>
      <c r="T826" s="1" t="n">
        <f aca="false">Q826+S826</f>
        <v>-0.44872</v>
      </c>
      <c r="U826" s="1" t="n">
        <f aca="false">R826</f>
        <v>0.267509</v>
      </c>
    </row>
    <row r="827" customFormat="false" ht="12.8" hidden="false" customHeight="false" outlineLevel="0" collapsed="false">
      <c r="A827" s="0" t="n">
        <v>0</v>
      </c>
      <c r="B827" s="0" t="n">
        <v>0.74202</v>
      </c>
      <c r="C827" s="0" t="n">
        <v>0.35808</v>
      </c>
      <c r="D827" s="0" t="n">
        <v>-0.525</v>
      </c>
      <c r="E827" s="0" t="n">
        <v>3.5E-007</v>
      </c>
      <c r="F827" s="1" t="n">
        <f aca="false">B827-B$1002</f>
        <v>0.06585</v>
      </c>
      <c r="G827" s="1" t="n">
        <f aca="false">C827-C$1002</f>
        <v>0.358135362</v>
      </c>
      <c r="H827" s="1" t="n">
        <f aca="false">D827-D$1002</f>
        <v>-0.525</v>
      </c>
      <c r="I827" s="1" t="n">
        <f aca="false">F827+H827</f>
        <v>-0.45915</v>
      </c>
      <c r="J827" s="1" t="n">
        <f aca="false">G827</f>
        <v>0.358135362</v>
      </c>
      <c r="K827" s="1"/>
      <c r="L827" s="0" t="n">
        <v>0</v>
      </c>
      <c r="M827" s="0" t="n">
        <v>0.74202</v>
      </c>
      <c r="N827" s="0" t="n">
        <v>0.35808</v>
      </c>
      <c r="O827" s="0" t="n">
        <v>-0.525</v>
      </c>
      <c r="P827" s="0" t="n">
        <v>3.5E-007</v>
      </c>
      <c r="Q827" s="1" t="n">
        <f aca="false">M827-M$998</f>
        <v>0.0670299999999999</v>
      </c>
      <c r="R827" s="1" t="n">
        <f aca="false">N827-N$998</f>
        <v>0.267289</v>
      </c>
      <c r="S827" s="1" t="n">
        <f aca="false">O827-O$998</f>
        <v>-0.513</v>
      </c>
      <c r="T827" s="1" t="n">
        <f aca="false">Q827+S827</f>
        <v>-0.44597</v>
      </c>
      <c r="U827" s="1" t="n">
        <f aca="false">R827</f>
        <v>0.267289</v>
      </c>
    </row>
    <row r="828" customFormat="false" ht="12.8" hidden="false" customHeight="false" outlineLevel="0" collapsed="false">
      <c r="A828" s="0" t="n">
        <v>0</v>
      </c>
      <c r="B828" s="0" t="n">
        <v>0.74176</v>
      </c>
      <c r="C828" s="0" t="n">
        <v>0.35787</v>
      </c>
      <c r="D828" s="0" t="n">
        <v>-0.522</v>
      </c>
      <c r="E828" s="0" t="n">
        <v>3.48E-007</v>
      </c>
      <c r="F828" s="1" t="n">
        <f aca="false">B828-B$1002</f>
        <v>0.06559</v>
      </c>
      <c r="G828" s="1" t="n">
        <f aca="false">C828-C$1002</f>
        <v>0.357925362</v>
      </c>
      <c r="H828" s="1" t="n">
        <f aca="false">D828-D$1002</f>
        <v>-0.522</v>
      </c>
      <c r="I828" s="1" t="n">
        <f aca="false">F828+H828</f>
        <v>-0.45641</v>
      </c>
      <c r="J828" s="1" t="n">
        <f aca="false">G828</f>
        <v>0.357925362</v>
      </c>
      <c r="K828" s="1"/>
      <c r="L828" s="0" t="n">
        <v>0</v>
      </c>
      <c r="M828" s="0" t="n">
        <v>0.74176</v>
      </c>
      <c r="N828" s="0" t="n">
        <v>0.35787</v>
      </c>
      <c r="O828" s="0" t="n">
        <v>-0.522</v>
      </c>
      <c r="P828" s="0" t="n">
        <v>3.48E-007</v>
      </c>
      <c r="Q828" s="1" t="n">
        <f aca="false">M828-M$998</f>
        <v>0.06677</v>
      </c>
      <c r="R828" s="1" t="n">
        <f aca="false">N828-N$998</f>
        <v>0.267079</v>
      </c>
      <c r="S828" s="1" t="n">
        <f aca="false">O828-O$998</f>
        <v>-0.51</v>
      </c>
      <c r="T828" s="1" t="n">
        <f aca="false">Q828+S828</f>
        <v>-0.44323</v>
      </c>
      <c r="U828" s="1" t="n">
        <f aca="false">R828</f>
        <v>0.267079</v>
      </c>
    </row>
    <row r="829" customFormat="false" ht="12.8" hidden="false" customHeight="false" outlineLevel="0" collapsed="false">
      <c r="A829" s="0" t="n">
        <v>0</v>
      </c>
      <c r="B829" s="0" t="n">
        <v>0.7415</v>
      </c>
      <c r="C829" s="0" t="n">
        <v>0.35764</v>
      </c>
      <c r="D829" s="0" t="n">
        <v>-0.519</v>
      </c>
      <c r="E829" s="0" t="n">
        <v>3.46E-007</v>
      </c>
      <c r="F829" s="1" t="n">
        <f aca="false">B829-B$1002</f>
        <v>0.06533</v>
      </c>
      <c r="G829" s="1" t="n">
        <f aca="false">C829-C$1002</f>
        <v>0.357695362</v>
      </c>
      <c r="H829" s="1" t="n">
        <f aca="false">D829-D$1002</f>
        <v>-0.519</v>
      </c>
      <c r="I829" s="1" t="n">
        <f aca="false">F829+H829</f>
        <v>-0.45367</v>
      </c>
      <c r="J829" s="1" t="n">
        <f aca="false">G829</f>
        <v>0.357695362</v>
      </c>
      <c r="K829" s="1"/>
      <c r="L829" s="0" t="n">
        <v>0</v>
      </c>
      <c r="M829" s="0" t="n">
        <v>0.7415</v>
      </c>
      <c r="N829" s="0" t="n">
        <v>0.35764</v>
      </c>
      <c r="O829" s="0" t="n">
        <v>-0.519</v>
      </c>
      <c r="P829" s="0" t="n">
        <v>3.46E-007</v>
      </c>
      <c r="Q829" s="1" t="n">
        <f aca="false">M829-M$998</f>
        <v>0.06651</v>
      </c>
      <c r="R829" s="1" t="n">
        <f aca="false">N829-N$998</f>
        <v>0.266849</v>
      </c>
      <c r="S829" s="1" t="n">
        <f aca="false">O829-O$998</f>
        <v>-0.507</v>
      </c>
      <c r="T829" s="1" t="n">
        <f aca="false">Q829+S829</f>
        <v>-0.44049</v>
      </c>
      <c r="U829" s="1" t="n">
        <f aca="false">R829</f>
        <v>0.266849</v>
      </c>
    </row>
    <row r="830" customFormat="false" ht="12.8" hidden="false" customHeight="false" outlineLevel="0" collapsed="false">
      <c r="A830" s="0" t="n">
        <v>0</v>
      </c>
      <c r="B830" s="0" t="n">
        <v>0.74123</v>
      </c>
      <c r="C830" s="0" t="n">
        <v>0.35742</v>
      </c>
      <c r="D830" s="0" t="n">
        <v>-0.516</v>
      </c>
      <c r="E830" s="0" t="n">
        <v>3.44E-007</v>
      </c>
      <c r="F830" s="1" t="n">
        <f aca="false">B830-B$1002</f>
        <v>0.06506</v>
      </c>
      <c r="G830" s="1" t="n">
        <f aca="false">C830-C$1002</f>
        <v>0.357475362</v>
      </c>
      <c r="H830" s="1" t="n">
        <f aca="false">D830-D$1002</f>
        <v>-0.516</v>
      </c>
      <c r="I830" s="1" t="n">
        <f aca="false">F830+H830</f>
        <v>-0.45094</v>
      </c>
      <c r="J830" s="1" t="n">
        <f aca="false">G830</f>
        <v>0.357475362</v>
      </c>
      <c r="K830" s="1"/>
      <c r="L830" s="0" t="n">
        <v>0</v>
      </c>
      <c r="M830" s="0" t="n">
        <v>0.74123</v>
      </c>
      <c r="N830" s="0" t="n">
        <v>0.35742</v>
      </c>
      <c r="O830" s="0" t="n">
        <v>-0.516</v>
      </c>
      <c r="P830" s="0" t="n">
        <v>3.44E-007</v>
      </c>
      <c r="Q830" s="1" t="n">
        <f aca="false">M830-M$998</f>
        <v>0.06624</v>
      </c>
      <c r="R830" s="1" t="n">
        <f aca="false">N830-N$998</f>
        <v>0.266629</v>
      </c>
      <c r="S830" s="1" t="n">
        <f aca="false">O830-O$998</f>
        <v>-0.504</v>
      </c>
      <c r="T830" s="1" t="n">
        <f aca="false">Q830+S830</f>
        <v>-0.43776</v>
      </c>
      <c r="U830" s="1" t="n">
        <f aca="false">R830</f>
        <v>0.266629</v>
      </c>
    </row>
    <row r="831" customFormat="false" ht="12.8" hidden="false" customHeight="false" outlineLevel="0" collapsed="false">
      <c r="A831" s="0" t="n">
        <v>0</v>
      </c>
      <c r="B831" s="0" t="n">
        <v>0.74097</v>
      </c>
      <c r="C831" s="0" t="n">
        <v>0.35719</v>
      </c>
      <c r="D831" s="0" t="n">
        <v>-0.513</v>
      </c>
      <c r="E831" s="0" t="n">
        <v>3.42E-007</v>
      </c>
      <c r="F831" s="1" t="n">
        <f aca="false">B831-B$1002</f>
        <v>0.0648</v>
      </c>
      <c r="G831" s="1" t="n">
        <f aca="false">C831-C$1002</f>
        <v>0.357245362</v>
      </c>
      <c r="H831" s="1" t="n">
        <f aca="false">D831-D$1002</f>
        <v>-0.513</v>
      </c>
      <c r="I831" s="1" t="n">
        <f aca="false">F831+H831</f>
        <v>-0.4482</v>
      </c>
      <c r="J831" s="1" t="n">
        <f aca="false">G831</f>
        <v>0.357245362</v>
      </c>
      <c r="K831" s="1"/>
      <c r="L831" s="0" t="n">
        <v>0</v>
      </c>
      <c r="M831" s="0" t="n">
        <v>0.74097</v>
      </c>
      <c r="N831" s="0" t="n">
        <v>0.35719</v>
      </c>
      <c r="O831" s="0" t="n">
        <v>-0.513</v>
      </c>
      <c r="P831" s="0" t="n">
        <v>3.42E-007</v>
      </c>
      <c r="Q831" s="1" t="n">
        <f aca="false">M831-M$998</f>
        <v>0.0659799999999999</v>
      </c>
      <c r="R831" s="1" t="n">
        <f aca="false">N831-N$998</f>
        <v>0.266399</v>
      </c>
      <c r="S831" s="1" t="n">
        <f aca="false">O831-O$998</f>
        <v>-0.501</v>
      </c>
      <c r="T831" s="1" t="n">
        <f aca="false">Q831+S831</f>
        <v>-0.43502</v>
      </c>
      <c r="U831" s="1" t="n">
        <f aca="false">R831</f>
        <v>0.266399</v>
      </c>
    </row>
    <row r="832" customFormat="false" ht="12.8" hidden="false" customHeight="false" outlineLevel="0" collapsed="false">
      <c r="A832" s="0" t="n">
        <v>0</v>
      </c>
      <c r="B832" s="0" t="n">
        <v>0.7407</v>
      </c>
      <c r="C832" s="0" t="n">
        <v>0.35695</v>
      </c>
      <c r="D832" s="0" t="n">
        <v>-0.51</v>
      </c>
      <c r="E832" s="0" t="n">
        <v>3.4E-007</v>
      </c>
      <c r="F832" s="1" t="n">
        <f aca="false">B832-B$1002</f>
        <v>0.06453</v>
      </c>
      <c r="G832" s="1" t="n">
        <f aca="false">C832-C$1002</f>
        <v>0.357005362</v>
      </c>
      <c r="H832" s="1" t="n">
        <f aca="false">D832-D$1002</f>
        <v>-0.51</v>
      </c>
      <c r="I832" s="1" t="n">
        <f aca="false">F832+H832</f>
        <v>-0.44547</v>
      </c>
      <c r="J832" s="1" t="n">
        <f aca="false">G832</f>
        <v>0.357005362</v>
      </c>
      <c r="K832" s="1"/>
      <c r="L832" s="0" t="n">
        <v>0</v>
      </c>
      <c r="M832" s="0" t="n">
        <v>0.7407</v>
      </c>
      <c r="N832" s="0" t="n">
        <v>0.35695</v>
      </c>
      <c r="O832" s="0" t="n">
        <v>-0.51</v>
      </c>
      <c r="P832" s="0" t="n">
        <v>3.4E-007</v>
      </c>
      <c r="Q832" s="1" t="n">
        <f aca="false">M832-M$998</f>
        <v>0.0657099999999999</v>
      </c>
      <c r="R832" s="1" t="n">
        <f aca="false">N832-N$998</f>
        <v>0.266159</v>
      </c>
      <c r="S832" s="1" t="n">
        <f aca="false">O832-O$998</f>
        <v>-0.498</v>
      </c>
      <c r="T832" s="1" t="n">
        <f aca="false">Q832+S832</f>
        <v>-0.43229</v>
      </c>
      <c r="U832" s="1" t="n">
        <f aca="false">R832</f>
        <v>0.266159</v>
      </c>
    </row>
    <row r="833" customFormat="false" ht="12.8" hidden="false" customHeight="false" outlineLevel="0" collapsed="false">
      <c r="A833" s="0" t="n">
        <v>0</v>
      </c>
      <c r="B833" s="0" t="n">
        <v>0.74043</v>
      </c>
      <c r="C833" s="0" t="n">
        <v>0.35671</v>
      </c>
      <c r="D833" s="0" t="n">
        <v>-0.507</v>
      </c>
      <c r="E833" s="0" t="n">
        <v>3.38E-007</v>
      </c>
      <c r="F833" s="1" t="n">
        <f aca="false">B833-B$1002</f>
        <v>0.06426</v>
      </c>
      <c r="G833" s="1" t="n">
        <f aca="false">C833-C$1002</f>
        <v>0.356765362</v>
      </c>
      <c r="H833" s="1" t="n">
        <f aca="false">D833-D$1002</f>
        <v>-0.507</v>
      </c>
      <c r="I833" s="1" t="n">
        <f aca="false">F833+H833</f>
        <v>-0.44274</v>
      </c>
      <c r="J833" s="1" t="n">
        <f aca="false">G833</f>
        <v>0.356765362</v>
      </c>
      <c r="K833" s="1"/>
      <c r="L833" s="0" t="n">
        <v>0</v>
      </c>
      <c r="M833" s="0" t="n">
        <v>0.74043</v>
      </c>
      <c r="N833" s="0" t="n">
        <v>0.35671</v>
      </c>
      <c r="O833" s="0" t="n">
        <v>-0.507</v>
      </c>
      <c r="P833" s="0" t="n">
        <v>3.38E-007</v>
      </c>
      <c r="Q833" s="1" t="n">
        <f aca="false">M833-M$998</f>
        <v>0.0654399999999999</v>
      </c>
      <c r="R833" s="1" t="n">
        <f aca="false">N833-N$998</f>
        <v>0.265919</v>
      </c>
      <c r="S833" s="1" t="n">
        <f aca="false">O833-O$998</f>
        <v>-0.495</v>
      </c>
      <c r="T833" s="1" t="n">
        <f aca="false">Q833+S833</f>
        <v>-0.42956</v>
      </c>
      <c r="U833" s="1" t="n">
        <f aca="false">R833</f>
        <v>0.265919</v>
      </c>
    </row>
    <row r="834" customFormat="false" ht="12.8" hidden="false" customHeight="false" outlineLevel="0" collapsed="false">
      <c r="A834" s="0" t="n">
        <v>0</v>
      </c>
      <c r="B834" s="0" t="n">
        <v>0.74016</v>
      </c>
      <c r="C834" s="0" t="n">
        <v>0.35647</v>
      </c>
      <c r="D834" s="0" t="n">
        <v>-0.504</v>
      </c>
      <c r="E834" s="0" t="n">
        <v>3.36E-007</v>
      </c>
      <c r="F834" s="1" t="n">
        <f aca="false">B834-B$1002</f>
        <v>0.06399</v>
      </c>
      <c r="G834" s="1" t="n">
        <f aca="false">C834-C$1002</f>
        <v>0.356525362</v>
      </c>
      <c r="H834" s="1" t="n">
        <f aca="false">D834-D$1002</f>
        <v>-0.504</v>
      </c>
      <c r="I834" s="1" t="n">
        <f aca="false">F834+H834</f>
        <v>-0.44001</v>
      </c>
      <c r="J834" s="1" t="n">
        <f aca="false">G834</f>
        <v>0.356525362</v>
      </c>
      <c r="K834" s="1"/>
      <c r="L834" s="0" t="n">
        <v>0</v>
      </c>
      <c r="M834" s="0" t="n">
        <v>0.74016</v>
      </c>
      <c r="N834" s="0" t="n">
        <v>0.35647</v>
      </c>
      <c r="O834" s="0" t="n">
        <v>-0.504</v>
      </c>
      <c r="P834" s="0" t="n">
        <v>3.36E-007</v>
      </c>
      <c r="Q834" s="1" t="n">
        <f aca="false">M834-M$998</f>
        <v>0.06517</v>
      </c>
      <c r="R834" s="1" t="n">
        <f aca="false">N834-N$998</f>
        <v>0.265679</v>
      </c>
      <c r="S834" s="1" t="n">
        <f aca="false">O834-O$998</f>
        <v>-0.492</v>
      </c>
      <c r="T834" s="1" t="n">
        <f aca="false">Q834+S834</f>
        <v>-0.42683</v>
      </c>
      <c r="U834" s="1" t="n">
        <f aca="false">R834</f>
        <v>0.265679</v>
      </c>
    </row>
    <row r="835" customFormat="false" ht="12.8" hidden="false" customHeight="false" outlineLevel="0" collapsed="false">
      <c r="A835" s="0" t="n">
        <v>0</v>
      </c>
      <c r="B835" s="0" t="n">
        <v>0.73988</v>
      </c>
      <c r="C835" s="0" t="n">
        <v>0.35622</v>
      </c>
      <c r="D835" s="0" t="n">
        <v>-0.501</v>
      </c>
      <c r="E835" s="0" t="n">
        <v>3.34E-007</v>
      </c>
      <c r="F835" s="1" t="n">
        <f aca="false">B835-B$1002</f>
        <v>0.06371</v>
      </c>
      <c r="G835" s="1" t="n">
        <f aca="false">C835-C$1002</f>
        <v>0.356275362</v>
      </c>
      <c r="H835" s="1" t="n">
        <f aca="false">D835-D$1002</f>
        <v>-0.501</v>
      </c>
      <c r="I835" s="1" t="n">
        <f aca="false">F835+H835</f>
        <v>-0.43729</v>
      </c>
      <c r="J835" s="1" t="n">
        <f aca="false">G835</f>
        <v>0.356275362</v>
      </c>
      <c r="K835" s="1"/>
      <c r="L835" s="0" t="n">
        <v>0</v>
      </c>
      <c r="M835" s="0" t="n">
        <v>0.73988</v>
      </c>
      <c r="N835" s="0" t="n">
        <v>0.35622</v>
      </c>
      <c r="O835" s="0" t="n">
        <v>-0.501</v>
      </c>
      <c r="P835" s="0" t="n">
        <v>3.34E-007</v>
      </c>
      <c r="Q835" s="1" t="n">
        <f aca="false">M835-M$998</f>
        <v>0.06489</v>
      </c>
      <c r="R835" s="1" t="n">
        <f aca="false">N835-N$998</f>
        <v>0.265429</v>
      </c>
      <c r="S835" s="1" t="n">
        <f aca="false">O835-O$998</f>
        <v>-0.489</v>
      </c>
      <c r="T835" s="1" t="n">
        <f aca="false">Q835+S835</f>
        <v>-0.42411</v>
      </c>
      <c r="U835" s="1" t="n">
        <f aca="false">R835</f>
        <v>0.265429</v>
      </c>
    </row>
    <row r="836" customFormat="false" ht="12.8" hidden="false" customHeight="false" outlineLevel="0" collapsed="false">
      <c r="A836" s="0" t="n">
        <v>0</v>
      </c>
      <c r="B836" s="0" t="n">
        <v>0.7396</v>
      </c>
      <c r="C836" s="0" t="n">
        <v>0.35596</v>
      </c>
      <c r="D836" s="0" t="n">
        <v>-0.498</v>
      </c>
      <c r="E836" s="0" t="n">
        <v>3.32E-007</v>
      </c>
      <c r="F836" s="1" t="n">
        <f aca="false">B836-B$1002</f>
        <v>0.06343</v>
      </c>
      <c r="G836" s="1" t="n">
        <f aca="false">C836-C$1002</f>
        <v>0.356015362</v>
      </c>
      <c r="H836" s="1" t="n">
        <f aca="false">D836-D$1002</f>
        <v>-0.498</v>
      </c>
      <c r="I836" s="1" t="n">
        <f aca="false">F836+H836</f>
        <v>-0.43457</v>
      </c>
      <c r="J836" s="1" t="n">
        <f aca="false">G836</f>
        <v>0.356015362</v>
      </c>
      <c r="K836" s="1"/>
      <c r="L836" s="0" t="n">
        <v>0</v>
      </c>
      <c r="M836" s="0" t="n">
        <v>0.7396</v>
      </c>
      <c r="N836" s="0" t="n">
        <v>0.35596</v>
      </c>
      <c r="O836" s="0" t="n">
        <v>-0.498</v>
      </c>
      <c r="P836" s="0" t="n">
        <v>3.32E-007</v>
      </c>
      <c r="Q836" s="1" t="n">
        <f aca="false">M836-M$998</f>
        <v>0.0646099999999999</v>
      </c>
      <c r="R836" s="1" t="n">
        <f aca="false">N836-N$998</f>
        <v>0.265169</v>
      </c>
      <c r="S836" s="1" t="n">
        <f aca="false">O836-O$998</f>
        <v>-0.486</v>
      </c>
      <c r="T836" s="1" t="n">
        <f aca="false">Q836+S836</f>
        <v>-0.42139</v>
      </c>
      <c r="U836" s="1" t="n">
        <f aca="false">R836</f>
        <v>0.265169</v>
      </c>
    </row>
    <row r="837" customFormat="false" ht="12.8" hidden="false" customHeight="false" outlineLevel="0" collapsed="false">
      <c r="A837" s="0" t="n">
        <v>0</v>
      </c>
      <c r="B837" s="0" t="n">
        <v>0.73932</v>
      </c>
      <c r="C837" s="0" t="n">
        <v>0.3557</v>
      </c>
      <c r="D837" s="0" t="n">
        <v>-0.495</v>
      </c>
      <c r="E837" s="0" t="n">
        <v>3.3E-007</v>
      </c>
      <c r="F837" s="1" t="n">
        <f aca="false">B837-B$1002</f>
        <v>0.06315</v>
      </c>
      <c r="G837" s="1" t="n">
        <f aca="false">C837-C$1002</f>
        <v>0.355755362</v>
      </c>
      <c r="H837" s="1" t="n">
        <f aca="false">D837-D$1002</f>
        <v>-0.495</v>
      </c>
      <c r="I837" s="1" t="n">
        <f aca="false">F837+H837</f>
        <v>-0.43185</v>
      </c>
      <c r="J837" s="1" t="n">
        <f aca="false">G837</f>
        <v>0.355755362</v>
      </c>
      <c r="K837" s="1"/>
      <c r="L837" s="0" t="n">
        <v>0</v>
      </c>
      <c r="M837" s="0" t="n">
        <v>0.73932</v>
      </c>
      <c r="N837" s="0" t="n">
        <v>0.3557</v>
      </c>
      <c r="O837" s="0" t="n">
        <v>-0.495</v>
      </c>
      <c r="P837" s="0" t="n">
        <v>3.3E-007</v>
      </c>
      <c r="Q837" s="1" t="n">
        <f aca="false">M837-M$998</f>
        <v>0.06433</v>
      </c>
      <c r="R837" s="1" t="n">
        <f aca="false">N837-N$998</f>
        <v>0.264909</v>
      </c>
      <c r="S837" s="1" t="n">
        <f aca="false">O837-O$998</f>
        <v>-0.483</v>
      </c>
      <c r="T837" s="1" t="n">
        <f aca="false">Q837+S837</f>
        <v>-0.41867</v>
      </c>
      <c r="U837" s="1" t="n">
        <f aca="false">R837</f>
        <v>0.264909</v>
      </c>
    </row>
    <row r="838" customFormat="false" ht="12.8" hidden="false" customHeight="false" outlineLevel="0" collapsed="false">
      <c r="A838" s="0" t="n">
        <v>0</v>
      </c>
      <c r="B838" s="0" t="n">
        <v>0.73904</v>
      </c>
      <c r="C838" s="0" t="n">
        <v>0.35544</v>
      </c>
      <c r="D838" s="0" t="n">
        <v>-0.492</v>
      </c>
      <c r="E838" s="0" t="n">
        <v>3.28E-007</v>
      </c>
      <c r="F838" s="1" t="n">
        <f aca="false">B838-B$1002</f>
        <v>0.06287</v>
      </c>
      <c r="G838" s="1" t="n">
        <f aca="false">C838-C$1002</f>
        <v>0.355495362</v>
      </c>
      <c r="H838" s="1" t="n">
        <f aca="false">D838-D$1002</f>
        <v>-0.492</v>
      </c>
      <c r="I838" s="1" t="n">
        <f aca="false">F838+H838</f>
        <v>-0.42913</v>
      </c>
      <c r="J838" s="1" t="n">
        <f aca="false">G838</f>
        <v>0.355495362</v>
      </c>
      <c r="K838" s="1"/>
      <c r="L838" s="0" t="n">
        <v>0</v>
      </c>
      <c r="M838" s="0" t="n">
        <v>0.73904</v>
      </c>
      <c r="N838" s="0" t="n">
        <v>0.35544</v>
      </c>
      <c r="O838" s="0" t="n">
        <v>-0.492</v>
      </c>
      <c r="P838" s="0" t="n">
        <v>3.28E-007</v>
      </c>
      <c r="Q838" s="1" t="n">
        <f aca="false">M838-M$998</f>
        <v>0.0640499999999999</v>
      </c>
      <c r="R838" s="1" t="n">
        <f aca="false">N838-N$998</f>
        <v>0.264649</v>
      </c>
      <c r="S838" s="1" t="n">
        <f aca="false">O838-O$998</f>
        <v>-0.48</v>
      </c>
      <c r="T838" s="1" t="n">
        <f aca="false">Q838+S838</f>
        <v>-0.41595</v>
      </c>
      <c r="U838" s="1" t="n">
        <f aca="false">R838</f>
        <v>0.264649</v>
      </c>
    </row>
    <row r="839" customFormat="false" ht="12.8" hidden="false" customHeight="false" outlineLevel="0" collapsed="false">
      <c r="A839" s="0" t="n">
        <v>0</v>
      </c>
      <c r="B839" s="0" t="n">
        <v>0.73876</v>
      </c>
      <c r="C839" s="0" t="n">
        <v>0.35517</v>
      </c>
      <c r="D839" s="0" t="n">
        <v>-0.489</v>
      </c>
      <c r="E839" s="0" t="n">
        <v>3.26E-007</v>
      </c>
      <c r="F839" s="1" t="n">
        <f aca="false">B839-B$1002</f>
        <v>0.06259</v>
      </c>
      <c r="G839" s="1" t="n">
        <f aca="false">C839-C$1002</f>
        <v>0.355225362</v>
      </c>
      <c r="H839" s="1" t="n">
        <f aca="false">D839-D$1002</f>
        <v>-0.489</v>
      </c>
      <c r="I839" s="1" t="n">
        <f aca="false">F839+H839</f>
        <v>-0.42641</v>
      </c>
      <c r="J839" s="1" t="n">
        <f aca="false">G839</f>
        <v>0.355225362</v>
      </c>
      <c r="K839" s="1"/>
      <c r="L839" s="0" t="n">
        <v>0</v>
      </c>
      <c r="M839" s="0" t="n">
        <v>0.73876</v>
      </c>
      <c r="N839" s="0" t="n">
        <v>0.35517</v>
      </c>
      <c r="O839" s="0" t="n">
        <v>-0.489</v>
      </c>
      <c r="P839" s="0" t="n">
        <v>3.26E-007</v>
      </c>
      <c r="Q839" s="1" t="n">
        <f aca="false">M839-M$998</f>
        <v>0.06377</v>
      </c>
      <c r="R839" s="1" t="n">
        <f aca="false">N839-N$998</f>
        <v>0.264379</v>
      </c>
      <c r="S839" s="1" t="n">
        <f aca="false">O839-O$998</f>
        <v>-0.477</v>
      </c>
      <c r="T839" s="1" t="n">
        <f aca="false">Q839+S839</f>
        <v>-0.41323</v>
      </c>
      <c r="U839" s="1" t="n">
        <f aca="false">R839</f>
        <v>0.264379</v>
      </c>
    </row>
    <row r="840" customFormat="false" ht="12.8" hidden="false" customHeight="false" outlineLevel="0" collapsed="false">
      <c r="A840" s="0" t="n">
        <v>0</v>
      </c>
      <c r="B840" s="0" t="n">
        <v>0.73847</v>
      </c>
      <c r="C840" s="0" t="n">
        <v>0.3549</v>
      </c>
      <c r="D840" s="0" t="n">
        <v>-0.486</v>
      </c>
      <c r="E840" s="0" t="n">
        <v>3.24E-007</v>
      </c>
      <c r="F840" s="1" t="n">
        <f aca="false">B840-B$1002</f>
        <v>0.0623</v>
      </c>
      <c r="G840" s="1" t="n">
        <f aca="false">C840-C$1002</f>
        <v>0.354955362</v>
      </c>
      <c r="H840" s="1" t="n">
        <f aca="false">D840-D$1002</f>
        <v>-0.486</v>
      </c>
      <c r="I840" s="1" t="n">
        <f aca="false">F840+H840</f>
        <v>-0.4237</v>
      </c>
      <c r="J840" s="1" t="n">
        <f aca="false">G840</f>
        <v>0.354955362</v>
      </c>
      <c r="K840" s="1"/>
      <c r="L840" s="0" t="n">
        <v>0</v>
      </c>
      <c r="M840" s="0" t="n">
        <v>0.73847</v>
      </c>
      <c r="N840" s="0" t="n">
        <v>0.3549</v>
      </c>
      <c r="O840" s="0" t="n">
        <v>-0.486</v>
      </c>
      <c r="P840" s="0" t="n">
        <v>3.24E-007</v>
      </c>
      <c r="Q840" s="1" t="n">
        <f aca="false">M840-M$998</f>
        <v>0.06348</v>
      </c>
      <c r="R840" s="1" t="n">
        <f aca="false">N840-N$998</f>
        <v>0.264109</v>
      </c>
      <c r="S840" s="1" t="n">
        <f aca="false">O840-O$998</f>
        <v>-0.474</v>
      </c>
      <c r="T840" s="1" t="n">
        <f aca="false">Q840+S840</f>
        <v>-0.41052</v>
      </c>
      <c r="U840" s="1" t="n">
        <f aca="false">R840</f>
        <v>0.264109</v>
      </c>
    </row>
    <row r="841" customFormat="false" ht="12.8" hidden="false" customHeight="false" outlineLevel="0" collapsed="false">
      <c r="A841" s="0" t="n">
        <v>0</v>
      </c>
      <c r="B841" s="0" t="n">
        <v>0.73818</v>
      </c>
      <c r="C841" s="0" t="n">
        <v>0.35462</v>
      </c>
      <c r="D841" s="0" t="n">
        <v>-0.483</v>
      </c>
      <c r="E841" s="0" t="n">
        <v>3.22E-007</v>
      </c>
      <c r="F841" s="1" t="n">
        <f aca="false">B841-B$1002</f>
        <v>0.06201</v>
      </c>
      <c r="G841" s="1" t="n">
        <f aca="false">C841-C$1002</f>
        <v>0.354675362</v>
      </c>
      <c r="H841" s="1" t="n">
        <f aca="false">D841-D$1002</f>
        <v>-0.483</v>
      </c>
      <c r="I841" s="1" t="n">
        <f aca="false">F841+H841</f>
        <v>-0.42099</v>
      </c>
      <c r="J841" s="1" t="n">
        <f aca="false">G841</f>
        <v>0.354675362</v>
      </c>
      <c r="K841" s="1"/>
      <c r="L841" s="0" t="n">
        <v>0</v>
      </c>
      <c r="M841" s="0" t="n">
        <v>0.73818</v>
      </c>
      <c r="N841" s="0" t="n">
        <v>0.35462</v>
      </c>
      <c r="O841" s="0" t="n">
        <v>-0.483</v>
      </c>
      <c r="P841" s="0" t="n">
        <v>3.22E-007</v>
      </c>
      <c r="Q841" s="1" t="n">
        <f aca="false">M841-M$998</f>
        <v>0.06319</v>
      </c>
      <c r="R841" s="1" t="n">
        <f aca="false">N841-N$998</f>
        <v>0.263829</v>
      </c>
      <c r="S841" s="1" t="n">
        <f aca="false">O841-O$998</f>
        <v>-0.471</v>
      </c>
      <c r="T841" s="1" t="n">
        <f aca="false">Q841+S841</f>
        <v>-0.40781</v>
      </c>
      <c r="U841" s="1" t="n">
        <f aca="false">R841</f>
        <v>0.263829</v>
      </c>
    </row>
    <row r="842" customFormat="false" ht="12.8" hidden="false" customHeight="false" outlineLevel="0" collapsed="false">
      <c r="A842" s="0" t="n">
        <v>0</v>
      </c>
      <c r="B842" s="0" t="n">
        <v>0.73789</v>
      </c>
      <c r="C842" s="0" t="n">
        <v>0.35434</v>
      </c>
      <c r="D842" s="0" t="n">
        <v>-0.48</v>
      </c>
      <c r="E842" s="0" t="n">
        <v>3.2E-007</v>
      </c>
      <c r="F842" s="1" t="n">
        <f aca="false">B842-B$1002</f>
        <v>0.06172</v>
      </c>
      <c r="G842" s="1" t="n">
        <f aca="false">C842-C$1002</f>
        <v>0.354395362</v>
      </c>
      <c r="H842" s="1" t="n">
        <f aca="false">D842-D$1002</f>
        <v>-0.48</v>
      </c>
      <c r="I842" s="1" t="n">
        <f aca="false">F842+H842</f>
        <v>-0.41828</v>
      </c>
      <c r="J842" s="1" t="n">
        <f aca="false">G842</f>
        <v>0.354395362</v>
      </c>
      <c r="K842" s="1"/>
      <c r="L842" s="0" t="n">
        <v>0</v>
      </c>
      <c r="M842" s="0" t="n">
        <v>0.73789</v>
      </c>
      <c r="N842" s="0" t="n">
        <v>0.35434</v>
      </c>
      <c r="O842" s="0" t="n">
        <v>-0.48</v>
      </c>
      <c r="P842" s="0" t="n">
        <v>3.2E-007</v>
      </c>
      <c r="Q842" s="1" t="n">
        <f aca="false">M842-M$998</f>
        <v>0.0629</v>
      </c>
      <c r="R842" s="1" t="n">
        <f aca="false">N842-N$998</f>
        <v>0.263549</v>
      </c>
      <c r="S842" s="1" t="n">
        <f aca="false">O842-O$998</f>
        <v>-0.468</v>
      </c>
      <c r="T842" s="1" t="n">
        <f aca="false">Q842+S842</f>
        <v>-0.4051</v>
      </c>
      <c r="U842" s="1" t="n">
        <f aca="false">R842</f>
        <v>0.263549</v>
      </c>
    </row>
    <row r="843" customFormat="false" ht="12.8" hidden="false" customHeight="false" outlineLevel="0" collapsed="false">
      <c r="A843" s="0" t="n">
        <v>0</v>
      </c>
      <c r="B843" s="0" t="n">
        <v>0.7376</v>
      </c>
      <c r="C843" s="0" t="n">
        <v>0.35405</v>
      </c>
      <c r="D843" s="0" t="n">
        <v>-0.477</v>
      </c>
      <c r="E843" s="0" t="n">
        <v>3.18E-007</v>
      </c>
      <c r="F843" s="1" t="n">
        <f aca="false">B843-B$1002</f>
        <v>0.06143</v>
      </c>
      <c r="G843" s="1" t="n">
        <f aca="false">C843-C$1002</f>
        <v>0.354105362</v>
      </c>
      <c r="H843" s="1" t="n">
        <f aca="false">D843-D$1002</f>
        <v>-0.477</v>
      </c>
      <c r="I843" s="1" t="n">
        <f aca="false">F843+H843</f>
        <v>-0.41557</v>
      </c>
      <c r="J843" s="1" t="n">
        <f aca="false">G843</f>
        <v>0.354105362</v>
      </c>
      <c r="K843" s="1"/>
      <c r="L843" s="0" t="n">
        <v>0</v>
      </c>
      <c r="M843" s="0" t="n">
        <v>0.7376</v>
      </c>
      <c r="N843" s="0" t="n">
        <v>0.35405</v>
      </c>
      <c r="O843" s="0" t="n">
        <v>-0.477</v>
      </c>
      <c r="P843" s="0" t="n">
        <v>3.18E-007</v>
      </c>
      <c r="Q843" s="1" t="n">
        <f aca="false">M843-M$998</f>
        <v>0.0626099999999999</v>
      </c>
      <c r="R843" s="1" t="n">
        <f aca="false">N843-N$998</f>
        <v>0.263259</v>
      </c>
      <c r="S843" s="1" t="n">
        <f aca="false">O843-O$998</f>
        <v>-0.465</v>
      </c>
      <c r="T843" s="1" t="n">
        <f aca="false">Q843+S843</f>
        <v>-0.40239</v>
      </c>
      <c r="U843" s="1" t="n">
        <f aca="false">R843</f>
        <v>0.263259</v>
      </c>
    </row>
    <row r="844" customFormat="false" ht="12.8" hidden="false" customHeight="false" outlineLevel="0" collapsed="false">
      <c r="A844" s="0" t="n">
        <v>0</v>
      </c>
      <c r="B844" s="0" t="n">
        <v>0.7373</v>
      </c>
      <c r="C844" s="0" t="n">
        <v>0.35375</v>
      </c>
      <c r="D844" s="0" t="n">
        <v>-0.474</v>
      </c>
      <c r="E844" s="0" t="n">
        <v>3.16E-007</v>
      </c>
      <c r="F844" s="1" t="n">
        <f aca="false">B844-B$1002</f>
        <v>0.06113</v>
      </c>
      <c r="G844" s="1" t="n">
        <f aca="false">C844-C$1002</f>
        <v>0.353805362</v>
      </c>
      <c r="H844" s="1" t="n">
        <f aca="false">D844-D$1002</f>
        <v>-0.474</v>
      </c>
      <c r="I844" s="1" t="n">
        <f aca="false">F844+H844</f>
        <v>-0.41287</v>
      </c>
      <c r="J844" s="1" t="n">
        <f aca="false">G844</f>
        <v>0.353805362</v>
      </c>
      <c r="K844" s="1"/>
      <c r="L844" s="0" t="n">
        <v>0</v>
      </c>
      <c r="M844" s="0" t="n">
        <v>0.7373</v>
      </c>
      <c r="N844" s="0" t="n">
        <v>0.35375</v>
      </c>
      <c r="O844" s="0" t="n">
        <v>-0.474</v>
      </c>
      <c r="P844" s="0" t="n">
        <v>3.16E-007</v>
      </c>
      <c r="Q844" s="1" t="n">
        <f aca="false">M844-M$998</f>
        <v>0.06231</v>
      </c>
      <c r="R844" s="1" t="n">
        <f aca="false">N844-N$998</f>
        <v>0.262959</v>
      </c>
      <c r="S844" s="1" t="n">
        <f aca="false">O844-O$998</f>
        <v>-0.462</v>
      </c>
      <c r="T844" s="1" t="n">
        <f aca="false">Q844+S844</f>
        <v>-0.39969</v>
      </c>
      <c r="U844" s="1" t="n">
        <f aca="false">R844</f>
        <v>0.262959</v>
      </c>
    </row>
    <row r="845" customFormat="false" ht="12.8" hidden="false" customHeight="false" outlineLevel="0" collapsed="false">
      <c r="A845" s="0" t="n">
        <v>0</v>
      </c>
      <c r="B845" s="0" t="n">
        <v>0.737</v>
      </c>
      <c r="C845" s="0" t="n">
        <v>0.35345</v>
      </c>
      <c r="D845" s="0" t="n">
        <v>-0.471</v>
      </c>
      <c r="E845" s="0" t="n">
        <v>3.14E-007</v>
      </c>
      <c r="F845" s="1" t="n">
        <f aca="false">B845-B$1002</f>
        <v>0.0608299999999999</v>
      </c>
      <c r="G845" s="1" t="n">
        <f aca="false">C845-C$1002</f>
        <v>0.353505362</v>
      </c>
      <c r="H845" s="1" t="n">
        <f aca="false">D845-D$1002</f>
        <v>-0.471</v>
      </c>
      <c r="I845" s="1" t="n">
        <f aca="false">F845+H845</f>
        <v>-0.41017</v>
      </c>
      <c r="J845" s="1" t="n">
        <f aca="false">G845</f>
        <v>0.353505362</v>
      </c>
      <c r="K845" s="1"/>
      <c r="L845" s="0" t="n">
        <v>0</v>
      </c>
      <c r="M845" s="0" t="n">
        <v>0.737</v>
      </c>
      <c r="N845" s="0" t="n">
        <v>0.35345</v>
      </c>
      <c r="O845" s="0" t="n">
        <v>-0.471</v>
      </c>
      <c r="P845" s="0" t="n">
        <v>3.14E-007</v>
      </c>
      <c r="Q845" s="1" t="n">
        <f aca="false">M845-M$998</f>
        <v>0.0620099999999999</v>
      </c>
      <c r="R845" s="1" t="n">
        <f aca="false">N845-N$998</f>
        <v>0.262659</v>
      </c>
      <c r="S845" s="1" t="n">
        <f aca="false">O845-O$998</f>
        <v>-0.459</v>
      </c>
      <c r="T845" s="1" t="n">
        <f aca="false">Q845+S845</f>
        <v>-0.39699</v>
      </c>
      <c r="U845" s="1" t="n">
        <f aca="false">R845</f>
        <v>0.262659</v>
      </c>
    </row>
    <row r="846" customFormat="false" ht="12.8" hidden="false" customHeight="false" outlineLevel="0" collapsed="false">
      <c r="A846" s="0" t="n">
        <v>0</v>
      </c>
      <c r="B846" s="0" t="n">
        <v>0.7367</v>
      </c>
      <c r="C846" s="0" t="n">
        <v>0.35315</v>
      </c>
      <c r="D846" s="0" t="n">
        <v>-0.468</v>
      </c>
      <c r="E846" s="0" t="n">
        <v>3.12E-007</v>
      </c>
      <c r="F846" s="1" t="n">
        <f aca="false">B846-B$1002</f>
        <v>0.06053</v>
      </c>
      <c r="G846" s="1" t="n">
        <f aca="false">C846-C$1002</f>
        <v>0.353205362</v>
      </c>
      <c r="H846" s="1" t="n">
        <f aca="false">D846-D$1002</f>
        <v>-0.468</v>
      </c>
      <c r="I846" s="1" t="n">
        <f aca="false">F846+H846</f>
        <v>-0.40747</v>
      </c>
      <c r="J846" s="1" t="n">
        <f aca="false">G846</f>
        <v>0.353205362</v>
      </c>
      <c r="K846" s="1"/>
      <c r="L846" s="0" t="n">
        <v>0</v>
      </c>
      <c r="M846" s="0" t="n">
        <v>0.7367</v>
      </c>
      <c r="N846" s="0" t="n">
        <v>0.35315</v>
      </c>
      <c r="O846" s="0" t="n">
        <v>-0.468</v>
      </c>
      <c r="P846" s="0" t="n">
        <v>3.12E-007</v>
      </c>
      <c r="Q846" s="1" t="n">
        <f aca="false">M846-M$998</f>
        <v>0.0617099999999999</v>
      </c>
      <c r="R846" s="1" t="n">
        <f aca="false">N846-N$998</f>
        <v>0.262359</v>
      </c>
      <c r="S846" s="1" t="n">
        <f aca="false">O846-O$998</f>
        <v>-0.456</v>
      </c>
      <c r="T846" s="1" t="n">
        <f aca="false">Q846+S846</f>
        <v>-0.39429</v>
      </c>
      <c r="U846" s="1" t="n">
        <f aca="false">R846</f>
        <v>0.262359</v>
      </c>
    </row>
    <row r="847" customFormat="false" ht="12.8" hidden="false" customHeight="false" outlineLevel="0" collapsed="false">
      <c r="A847" s="0" t="n">
        <v>0</v>
      </c>
      <c r="B847" s="0" t="n">
        <v>0.7364</v>
      </c>
      <c r="C847" s="0" t="n">
        <v>0.35283</v>
      </c>
      <c r="D847" s="0" t="n">
        <v>-0.465</v>
      </c>
      <c r="E847" s="0" t="n">
        <v>3.1E-007</v>
      </c>
      <c r="F847" s="1" t="n">
        <f aca="false">B847-B$1002</f>
        <v>0.06023</v>
      </c>
      <c r="G847" s="1" t="n">
        <f aca="false">C847-C$1002</f>
        <v>0.352885362</v>
      </c>
      <c r="H847" s="1" t="n">
        <f aca="false">D847-D$1002</f>
        <v>-0.465</v>
      </c>
      <c r="I847" s="1" t="n">
        <f aca="false">F847+H847</f>
        <v>-0.40477</v>
      </c>
      <c r="J847" s="1" t="n">
        <f aca="false">G847</f>
        <v>0.352885362</v>
      </c>
      <c r="K847" s="1"/>
      <c r="L847" s="0" t="n">
        <v>0</v>
      </c>
      <c r="M847" s="0" t="n">
        <v>0.7364</v>
      </c>
      <c r="N847" s="0" t="n">
        <v>0.35283</v>
      </c>
      <c r="O847" s="0" t="n">
        <v>-0.465</v>
      </c>
      <c r="P847" s="0" t="n">
        <v>3.1E-007</v>
      </c>
      <c r="Q847" s="1" t="n">
        <f aca="false">M847-M$998</f>
        <v>0.06141</v>
      </c>
      <c r="R847" s="1" t="n">
        <f aca="false">N847-N$998</f>
        <v>0.262039</v>
      </c>
      <c r="S847" s="1" t="n">
        <f aca="false">O847-O$998</f>
        <v>-0.453</v>
      </c>
      <c r="T847" s="1" t="n">
        <f aca="false">Q847+S847</f>
        <v>-0.39159</v>
      </c>
      <c r="U847" s="1" t="n">
        <f aca="false">R847</f>
        <v>0.262039</v>
      </c>
    </row>
    <row r="848" customFormat="false" ht="12.8" hidden="false" customHeight="false" outlineLevel="0" collapsed="false">
      <c r="A848" s="0" t="n">
        <v>0</v>
      </c>
      <c r="B848" s="0" t="n">
        <v>0.73609</v>
      </c>
      <c r="C848" s="0" t="n">
        <v>0.35252</v>
      </c>
      <c r="D848" s="0" t="n">
        <v>-0.462</v>
      </c>
      <c r="E848" s="0" t="n">
        <v>3.08E-007</v>
      </c>
      <c r="F848" s="1" t="n">
        <f aca="false">B848-B$1002</f>
        <v>0.05992</v>
      </c>
      <c r="G848" s="1" t="n">
        <f aca="false">C848-C$1002</f>
        <v>0.352575362</v>
      </c>
      <c r="H848" s="1" t="n">
        <f aca="false">D848-D$1002</f>
        <v>-0.462</v>
      </c>
      <c r="I848" s="1" t="n">
        <f aca="false">F848+H848</f>
        <v>-0.40208</v>
      </c>
      <c r="J848" s="1" t="n">
        <f aca="false">G848</f>
        <v>0.352575362</v>
      </c>
      <c r="K848" s="1"/>
      <c r="L848" s="0" t="n">
        <v>0</v>
      </c>
      <c r="M848" s="0" t="n">
        <v>0.73609</v>
      </c>
      <c r="N848" s="0" t="n">
        <v>0.35252</v>
      </c>
      <c r="O848" s="0" t="n">
        <v>-0.462</v>
      </c>
      <c r="P848" s="0" t="n">
        <v>3.08E-007</v>
      </c>
      <c r="Q848" s="1" t="n">
        <f aca="false">M848-M$998</f>
        <v>0.0610999999999999</v>
      </c>
      <c r="R848" s="1" t="n">
        <f aca="false">N848-N$998</f>
        <v>0.261729</v>
      </c>
      <c r="S848" s="1" t="n">
        <f aca="false">O848-O$998</f>
        <v>-0.45</v>
      </c>
      <c r="T848" s="1" t="n">
        <f aca="false">Q848+S848</f>
        <v>-0.3889</v>
      </c>
      <c r="U848" s="1" t="n">
        <f aca="false">R848</f>
        <v>0.261729</v>
      </c>
    </row>
    <row r="849" customFormat="false" ht="12.8" hidden="false" customHeight="false" outlineLevel="0" collapsed="false">
      <c r="A849" s="0" t="n">
        <v>0</v>
      </c>
      <c r="B849" s="0" t="n">
        <v>0.73578</v>
      </c>
      <c r="C849" s="0" t="n">
        <v>0.35219</v>
      </c>
      <c r="D849" s="0" t="n">
        <v>-0.459</v>
      </c>
      <c r="E849" s="0" t="n">
        <v>3.06E-007</v>
      </c>
      <c r="F849" s="1" t="n">
        <f aca="false">B849-B$1002</f>
        <v>0.0596100000000001</v>
      </c>
      <c r="G849" s="1" t="n">
        <f aca="false">C849-C$1002</f>
        <v>0.352245362</v>
      </c>
      <c r="H849" s="1" t="n">
        <f aca="false">D849-D$1002</f>
        <v>-0.459</v>
      </c>
      <c r="I849" s="1" t="n">
        <f aca="false">F849+H849</f>
        <v>-0.39939</v>
      </c>
      <c r="J849" s="1" t="n">
        <f aca="false">G849</f>
        <v>0.352245362</v>
      </c>
      <c r="K849" s="1"/>
      <c r="L849" s="0" t="n">
        <v>0</v>
      </c>
      <c r="M849" s="0" t="n">
        <v>0.73578</v>
      </c>
      <c r="N849" s="0" t="n">
        <v>0.35219</v>
      </c>
      <c r="O849" s="0" t="n">
        <v>-0.459</v>
      </c>
      <c r="P849" s="0" t="n">
        <v>3.06E-007</v>
      </c>
      <c r="Q849" s="1" t="n">
        <f aca="false">M849-M$998</f>
        <v>0.06079</v>
      </c>
      <c r="R849" s="1" t="n">
        <f aca="false">N849-N$998</f>
        <v>0.261399</v>
      </c>
      <c r="S849" s="1" t="n">
        <f aca="false">O849-O$998</f>
        <v>-0.447</v>
      </c>
      <c r="T849" s="1" t="n">
        <f aca="false">Q849+S849</f>
        <v>-0.38621</v>
      </c>
      <c r="U849" s="1" t="n">
        <f aca="false">R849</f>
        <v>0.261399</v>
      </c>
    </row>
    <row r="850" customFormat="false" ht="12.8" hidden="false" customHeight="false" outlineLevel="0" collapsed="false">
      <c r="A850" s="0" t="n">
        <v>0</v>
      </c>
      <c r="B850" s="0" t="n">
        <v>0.73547</v>
      </c>
      <c r="C850" s="0" t="n">
        <v>0.35187</v>
      </c>
      <c r="D850" s="0" t="n">
        <v>-0.456</v>
      </c>
      <c r="E850" s="0" t="n">
        <v>3.04E-007</v>
      </c>
      <c r="F850" s="1" t="n">
        <f aca="false">B850-B$1002</f>
        <v>0.0593</v>
      </c>
      <c r="G850" s="1" t="n">
        <f aca="false">C850-C$1002</f>
        <v>0.351925362</v>
      </c>
      <c r="H850" s="1" t="n">
        <f aca="false">D850-D$1002</f>
        <v>-0.456</v>
      </c>
      <c r="I850" s="1" t="n">
        <f aca="false">F850+H850</f>
        <v>-0.3967</v>
      </c>
      <c r="J850" s="1" t="n">
        <f aca="false">G850</f>
        <v>0.351925362</v>
      </c>
      <c r="K850" s="1"/>
      <c r="L850" s="0" t="n">
        <v>0</v>
      </c>
      <c r="M850" s="0" t="n">
        <v>0.73547</v>
      </c>
      <c r="N850" s="0" t="n">
        <v>0.35187</v>
      </c>
      <c r="O850" s="0" t="n">
        <v>-0.456</v>
      </c>
      <c r="P850" s="0" t="n">
        <v>3.04E-007</v>
      </c>
      <c r="Q850" s="1" t="n">
        <f aca="false">M850-M$998</f>
        <v>0.06048</v>
      </c>
      <c r="R850" s="1" t="n">
        <f aca="false">N850-N$998</f>
        <v>0.261079</v>
      </c>
      <c r="S850" s="1" t="n">
        <f aca="false">O850-O$998</f>
        <v>-0.444</v>
      </c>
      <c r="T850" s="1" t="n">
        <f aca="false">Q850+S850</f>
        <v>-0.38352</v>
      </c>
      <c r="U850" s="1" t="n">
        <f aca="false">R850</f>
        <v>0.261079</v>
      </c>
    </row>
    <row r="851" customFormat="false" ht="12.8" hidden="false" customHeight="false" outlineLevel="0" collapsed="false">
      <c r="A851" s="0" t="n">
        <v>0</v>
      </c>
      <c r="B851" s="0" t="n">
        <v>0.73516</v>
      </c>
      <c r="C851" s="0" t="n">
        <v>0.35153</v>
      </c>
      <c r="D851" s="0" t="n">
        <v>-0.453</v>
      </c>
      <c r="E851" s="0" t="n">
        <v>3.02E-007</v>
      </c>
      <c r="F851" s="1" t="n">
        <f aca="false">B851-B$1002</f>
        <v>0.05899</v>
      </c>
      <c r="G851" s="1" t="n">
        <f aca="false">C851-C$1002</f>
        <v>0.351585362</v>
      </c>
      <c r="H851" s="1" t="n">
        <f aca="false">D851-D$1002</f>
        <v>-0.453</v>
      </c>
      <c r="I851" s="1" t="n">
        <f aca="false">F851+H851</f>
        <v>-0.39401</v>
      </c>
      <c r="J851" s="1" t="n">
        <f aca="false">G851</f>
        <v>0.351585362</v>
      </c>
      <c r="K851" s="1"/>
      <c r="L851" s="0" t="n">
        <v>0</v>
      </c>
      <c r="M851" s="0" t="n">
        <v>0.73516</v>
      </c>
      <c r="N851" s="0" t="n">
        <v>0.35153</v>
      </c>
      <c r="O851" s="0" t="n">
        <v>-0.453</v>
      </c>
      <c r="P851" s="0" t="n">
        <v>3.02E-007</v>
      </c>
      <c r="Q851" s="1" t="n">
        <f aca="false">M851-M$998</f>
        <v>0.0601699999999999</v>
      </c>
      <c r="R851" s="1" t="n">
        <f aca="false">N851-N$998</f>
        <v>0.260739</v>
      </c>
      <c r="S851" s="1" t="n">
        <f aca="false">O851-O$998</f>
        <v>-0.441</v>
      </c>
      <c r="T851" s="1" t="n">
        <f aca="false">Q851+S851</f>
        <v>-0.38083</v>
      </c>
      <c r="U851" s="1" t="n">
        <f aca="false">R851</f>
        <v>0.260739</v>
      </c>
    </row>
    <row r="852" customFormat="false" ht="12.8" hidden="false" customHeight="false" outlineLevel="0" collapsed="false">
      <c r="A852" s="0" t="n">
        <v>0</v>
      </c>
      <c r="B852" s="0" t="n">
        <v>0.73484</v>
      </c>
      <c r="C852" s="0" t="n">
        <v>0.35119</v>
      </c>
      <c r="D852" s="0" t="n">
        <v>-0.45</v>
      </c>
      <c r="E852" s="0" t="n">
        <v>3E-007</v>
      </c>
      <c r="F852" s="1" t="n">
        <f aca="false">B852-B$1002</f>
        <v>0.05867</v>
      </c>
      <c r="G852" s="1" t="n">
        <f aca="false">C852-C$1002</f>
        <v>0.351245362</v>
      </c>
      <c r="H852" s="1" t="n">
        <f aca="false">D852-D$1002</f>
        <v>-0.45</v>
      </c>
      <c r="I852" s="1" t="n">
        <f aca="false">F852+H852</f>
        <v>-0.39133</v>
      </c>
      <c r="J852" s="1" t="n">
        <f aca="false">G852</f>
        <v>0.351245362</v>
      </c>
      <c r="K852" s="1"/>
      <c r="L852" s="0" t="n">
        <v>0</v>
      </c>
      <c r="M852" s="0" t="n">
        <v>0.73484</v>
      </c>
      <c r="N852" s="0" t="n">
        <v>0.35119</v>
      </c>
      <c r="O852" s="0" t="n">
        <v>-0.45</v>
      </c>
      <c r="P852" s="0" t="n">
        <v>3E-007</v>
      </c>
      <c r="Q852" s="1" t="n">
        <f aca="false">M852-M$998</f>
        <v>0.05985</v>
      </c>
      <c r="R852" s="1" t="n">
        <f aca="false">N852-N$998</f>
        <v>0.260399</v>
      </c>
      <c r="S852" s="1" t="n">
        <f aca="false">O852-O$998</f>
        <v>-0.438</v>
      </c>
      <c r="T852" s="1" t="n">
        <f aca="false">Q852+S852</f>
        <v>-0.37815</v>
      </c>
      <c r="U852" s="1" t="n">
        <f aca="false">R852</f>
        <v>0.260399</v>
      </c>
    </row>
    <row r="853" customFormat="false" ht="12.8" hidden="false" customHeight="false" outlineLevel="0" collapsed="false">
      <c r="A853" s="0" t="n">
        <v>0</v>
      </c>
      <c r="B853" s="0" t="n">
        <v>0.73452</v>
      </c>
      <c r="C853" s="0" t="n">
        <v>0.35085</v>
      </c>
      <c r="D853" s="0" t="n">
        <v>-0.447</v>
      </c>
      <c r="E853" s="0" t="n">
        <v>2.98E-007</v>
      </c>
      <c r="F853" s="1" t="n">
        <f aca="false">B853-B$1002</f>
        <v>0.05835</v>
      </c>
      <c r="G853" s="1" t="n">
        <f aca="false">C853-C$1002</f>
        <v>0.350905362</v>
      </c>
      <c r="H853" s="1" t="n">
        <f aca="false">D853-D$1002</f>
        <v>-0.447</v>
      </c>
      <c r="I853" s="1" t="n">
        <f aca="false">F853+H853</f>
        <v>-0.38865</v>
      </c>
      <c r="J853" s="1" t="n">
        <f aca="false">G853</f>
        <v>0.350905362</v>
      </c>
      <c r="K853" s="1"/>
      <c r="L853" s="0" t="n">
        <v>0</v>
      </c>
      <c r="M853" s="0" t="n">
        <v>0.73452</v>
      </c>
      <c r="N853" s="0" t="n">
        <v>0.35085</v>
      </c>
      <c r="O853" s="0" t="n">
        <v>-0.447</v>
      </c>
      <c r="P853" s="0" t="n">
        <v>2.98E-007</v>
      </c>
      <c r="Q853" s="1" t="n">
        <f aca="false">M853-M$998</f>
        <v>0.05953</v>
      </c>
      <c r="R853" s="1" t="n">
        <f aca="false">N853-N$998</f>
        <v>0.260059</v>
      </c>
      <c r="S853" s="1" t="n">
        <f aca="false">O853-O$998</f>
        <v>-0.435</v>
      </c>
      <c r="T853" s="1" t="n">
        <f aca="false">Q853+S853</f>
        <v>-0.37547</v>
      </c>
      <c r="U853" s="1" t="n">
        <f aca="false">R853</f>
        <v>0.260059</v>
      </c>
    </row>
    <row r="854" customFormat="false" ht="12.8" hidden="false" customHeight="false" outlineLevel="0" collapsed="false">
      <c r="A854" s="0" t="n">
        <v>0</v>
      </c>
      <c r="B854" s="0" t="n">
        <v>0.7342</v>
      </c>
      <c r="C854" s="0" t="n">
        <v>0.35049</v>
      </c>
      <c r="D854" s="0" t="n">
        <v>-0.444</v>
      </c>
      <c r="E854" s="0" t="n">
        <v>2.96E-007</v>
      </c>
      <c r="F854" s="1" t="n">
        <f aca="false">B854-B$1002</f>
        <v>0.05803</v>
      </c>
      <c r="G854" s="1" t="n">
        <f aca="false">C854-C$1002</f>
        <v>0.350545362</v>
      </c>
      <c r="H854" s="1" t="n">
        <f aca="false">D854-D$1002</f>
        <v>-0.444</v>
      </c>
      <c r="I854" s="1" t="n">
        <f aca="false">F854+H854</f>
        <v>-0.38597</v>
      </c>
      <c r="J854" s="1" t="n">
        <f aca="false">G854</f>
        <v>0.350545362</v>
      </c>
      <c r="K854" s="1"/>
      <c r="L854" s="0" t="n">
        <v>0</v>
      </c>
      <c r="M854" s="0" t="n">
        <v>0.7342</v>
      </c>
      <c r="N854" s="0" t="n">
        <v>0.35049</v>
      </c>
      <c r="O854" s="0" t="n">
        <v>-0.444</v>
      </c>
      <c r="P854" s="0" t="n">
        <v>2.96E-007</v>
      </c>
      <c r="Q854" s="1" t="n">
        <f aca="false">M854-M$998</f>
        <v>0.05921</v>
      </c>
      <c r="R854" s="1" t="n">
        <f aca="false">N854-N$998</f>
        <v>0.259699</v>
      </c>
      <c r="S854" s="1" t="n">
        <f aca="false">O854-O$998</f>
        <v>-0.432</v>
      </c>
      <c r="T854" s="1" t="n">
        <f aca="false">Q854+S854</f>
        <v>-0.37279</v>
      </c>
      <c r="U854" s="1" t="n">
        <f aca="false">R854</f>
        <v>0.259699</v>
      </c>
    </row>
    <row r="855" customFormat="false" ht="12.8" hidden="false" customHeight="false" outlineLevel="0" collapsed="false">
      <c r="A855" s="0" t="n">
        <v>0</v>
      </c>
      <c r="B855" s="0" t="n">
        <v>0.73388</v>
      </c>
      <c r="C855" s="0" t="n">
        <v>0.35013</v>
      </c>
      <c r="D855" s="0" t="n">
        <v>-0.441</v>
      </c>
      <c r="E855" s="0" t="n">
        <v>2.94E-007</v>
      </c>
      <c r="F855" s="1" t="n">
        <f aca="false">B855-B$1002</f>
        <v>0.05771</v>
      </c>
      <c r="G855" s="1" t="n">
        <f aca="false">C855-C$1002</f>
        <v>0.350185362</v>
      </c>
      <c r="H855" s="1" t="n">
        <f aca="false">D855-D$1002</f>
        <v>-0.441</v>
      </c>
      <c r="I855" s="1" t="n">
        <f aca="false">F855+H855</f>
        <v>-0.38329</v>
      </c>
      <c r="J855" s="1" t="n">
        <f aca="false">G855</f>
        <v>0.350185362</v>
      </c>
      <c r="K855" s="1"/>
      <c r="L855" s="0" t="n">
        <v>0</v>
      </c>
      <c r="M855" s="0" t="n">
        <v>0.73388</v>
      </c>
      <c r="N855" s="0" t="n">
        <v>0.35013</v>
      </c>
      <c r="O855" s="0" t="n">
        <v>-0.441</v>
      </c>
      <c r="P855" s="0" t="n">
        <v>2.94E-007</v>
      </c>
      <c r="Q855" s="1" t="n">
        <f aca="false">M855-M$998</f>
        <v>0.05889</v>
      </c>
      <c r="R855" s="1" t="n">
        <f aca="false">N855-N$998</f>
        <v>0.259339</v>
      </c>
      <c r="S855" s="1" t="n">
        <f aca="false">O855-O$998</f>
        <v>-0.429</v>
      </c>
      <c r="T855" s="1" t="n">
        <f aca="false">Q855+S855</f>
        <v>-0.37011</v>
      </c>
      <c r="U855" s="1" t="n">
        <f aca="false">R855</f>
        <v>0.259339</v>
      </c>
    </row>
    <row r="856" customFormat="false" ht="12.8" hidden="false" customHeight="false" outlineLevel="0" collapsed="false">
      <c r="A856" s="0" t="n">
        <v>0</v>
      </c>
      <c r="B856" s="0" t="n">
        <v>0.73355</v>
      </c>
      <c r="C856" s="0" t="n">
        <v>0.34977</v>
      </c>
      <c r="D856" s="0" t="n">
        <v>-0.438</v>
      </c>
      <c r="E856" s="0" t="n">
        <v>2.92E-007</v>
      </c>
      <c r="F856" s="1" t="n">
        <f aca="false">B856-B$1002</f>
        <v>0.05738</v>
      </c>
      <c r="G856" s="1" t="n">
        <f aca="false">C856-C$1002</f>
        <v>0.349825362</v>
      </c>
      <c r="H856" s="1" t="n">
        <f aca="false">D856-D$1002</f>
        <v>-0.438</v>
      </c>
      <c r="I856" s="1" t="n">
        <f aca="false">F856+H856</f>
        <v>-0.38062</v>
      </c>
      <c r="J856" s="1" t="n">
        <f aca="false">G856</f>
        <v>0.349825362</v>
      </c>
      <c r="K856" s="1"/>
      <c r="L856" s="0" t="n">
        <v>0</v>
      </c>
      <c r="M856" s="0" t="n">
        <v>0.73355</v>
      </c>
      <c r="N856" s="0" t="n">
        <v>0.34977</v>
      </c>
      <c r="O856" s="0" t="n">
        <v>-0.438</v>
      </c>
      <c r="P856" s="0" t="n">
        <v>2.92E-007</v>
      </c>
      <c r="Q856" s="1" t="n">
        <f aca="false">M856-M$998</f>
        <v>0.0585599999999999</v>
      </c>
      <c r="R856" s="1" t="n">
        <f aca="false">N856-N$998</f>
        <v>0.258979</v>
      </c>
      <c r="S856" s="1" t="n">
        <f aca="false">O856-O$998</f>
        <v>-0.426</v>
      </c>
      <c r="T856" s="1" t="n">
        <f aca="false">Q856+S856</f>
        <v>-0.36744</v>
      </c>
      <c r="U856" s="1" t="n">
        <f aca="false">R856</f>
        <v>0.258979</v>
      </c>
    </row>
    <row r="857" customFormat="false" ht="12.8" hidden="false" customHeight="false" outlineLevel="0" collapsed="false">
      <c r="A857" s="0" t="n">
        <v>0</v>
      </c>
      <c r="B857" s="0" t="n">
        <v>0.73322</v>
      </c>
      <c r="C857" s="0" t="n">
        <v>0.3494</v>
      </c>
      <c r="D857" s="0" t="n">
        <v>-0.435</v>
      </c>
      <c r="E857" s="0" t="n">
        <v>2.9E-007</v>
      </c>
      <c r="F857" s="1" t="n">
        <f aca="false">B857-B$1002</f>
        <v>0.05705</v>
      </c>
      <c r="G857" s="1" t="n">
        <f aca="false">C857-C$1002</f>
        <v>0.349455362</v>
      </c>
      <c r="H857" s="1" t="n">
        <f aca="false">D857-D$1002</f>
        <v>-0.435</v>
      </c>
      <c r="I857" s="1" t="n">
        <f aca="false">F857+H857</f>
        <v>-0.37795</v>
      </c>
      <c r="J857" s="1" t="n">
        <f aca="false">G857</f>
        <v>0.349455362</v>
      </c>
      <c r="K857" s="1"/>
      <c r="L857" s="0" t="n">
        <v>0</v>
      </c>
      <c r="M857" s="0" t="n">
        <v>0.73322</v>
      </c>
      <c r="N857" s="0" t="n">
        <v>0.3494</v>
      </c>
      <c r="O857" s="0" t="n">
        <v>-0.435</v>
      </c>
      <c r="P857" s="0" t="n">
        <v>2.9E-007</v>
      </c>
      <c r="Q857" s="1" t="n">
        <f aca="false">M857-M$998</f>
        <v>0.05823</v>
      </c>
      <c r="R857" s="1" t="n">
        <f aca="false">N857-N$998</f>
        <v>0.258609</v>
      </c>
      <c r="S857" s="1" t="n">
        <f aca="false">O857-O$998</f>
        <v>-0.423</v>
      </c>
      <c r="T857" s="1" t="n">
        <f aca="false">Q857+S857</f>
        <v>-0.36477</v>
      </c>
      <c r="U857" s="1" t="n">
        <f aca="false">R857</f>
        <v>0.258609</v>
      </c>
    </row>
    <row r="858" customFormat="false" ht="12.8" hidden="false" customHeight="false" outlineLevel="0" collapsed="false">
      <c r="A858" s="0" t="n">
        <v>0</v>
      </c>
      <c r="B858" s="0" t="n">
        <v>0.73289</v>
      </c>
      <c r="C858" s="0" t="n">
        <v>0.34902</v>
      </c>
      <c r="D858" s="0" t="n">
        <v>-0.432</v>
      </c>
      <c r="E858" s="0" t="n">
        <v>2.88E-007</v>
      </c>
      <c r="F858" s="1" t="n">
        <f aca="false">B858-B$1002</f>
        <v>0.05672</v>
      </c>
      <c r="G858" s="1" t="n">
        <f aca="false">C858-C$1002</f>
        <v>0.349075362</v>
      </c>
      <c r="H858" s="1" t="n">
        <f aca="false">D858-D$1002</f>
        <v>-0.432</v>
      </c>
      <c r="I858" s="1" t="n">
        <f aca="false">F858+H858</f>
        <v>-0.37528</v>
      </c>
      <c r="J858" s="1" t="n">
        <f aca="false">G858</f>
        <v>0.349075362</v>
      </c>
      <c r="K858" s="1"/>
      <c r="L858" s="0" t="n">
        <v>0</v>
      </c>
      <c r="M858" s="0" t="n">
        <v>0.73289</v>
      </c>
      <c r="N858" s="0" t="n">
        <v>0.34902</v>
      </c>
      <c r="O858" s="0" t="n">
        <v>-0.432</v>
      </c>
      <c r="P858" s="0" t="n">
        <v>2.88E-007</v>
      </c>
      <c r="Q858" s="1" t="n">
        <f aca="false">M858-M$998</f>
        <v>0.0579</v>
      </c>
      <c r="R858" s="1" t="n">
        <f aca="false">N858-N$998</f>
        <v>0.258229</v>
      </c>
      <c r="S858" s="1" t="n">
        <f aca="false">O858-O$998</f>
        <v>-0.42</v>
      </c>
      <c r="T858" s="1" t="n">
        <f aca="false">Q858+S858</f>
        <v>-0.3621</v>
      </c>
      <c r="U858" s="1" t="n">
        <f aca="false">R858</f>
        <v>0.258229</v>
      </c>
    </row>
    <row r="859" customFormat="false" ht="12.8" hidden="false" customHeight="false" outlineLevel="0" collapsed="false">
      <c r="A859" s="0" t="n">
        <v>0</v>
      </c>
      <c r="B859" s="0" t="n">
        <v>0.73256</v>
      </c>
      <c r="C859" s="0" t="n">
        <v>0.34864</v>
      </c>
      <c r="D859" s="0" t="n">
        <v>-0.429</v>
      </c>
      <c r="E859" s="0" t="n">
        <v>2.86E-007</v>
      </c>
      <c r="F859" s="1" t="n">
        <f aca="false">B859-B$1002</f>
        <v>0.0563900000000001</v>
      </c>
      <c r="G859" s="1" t="n">
        <f aca="false">C859-C$1002</f>
        <v>0.348695362</v>
      </c>
      <c r="H859" s="1" t="n">
        <f aca="false">D859-D$1002</f>
        <v>-0.429</v>
      </c>
      <c r="I859" s="1" t="n">
        <f aca="false">F859+H859</f>
        <v>-0.37261</v>
      </c>
      <c r="J859" s="1" t="n">
        <f aca="false">G859</f>
        <v>0.348695362</v>
      </c>
      <c r="K859" s="1"/>
      <c r="L859" s="0" t="n">
        <v>0</v>
      </c>
      <c r="M859" s="0" t="n">
        <v>0.73256</v>
      </c>
      <c r="N859" s="0" t="n">
        <v>0.34864</v>
      </c>
      <c r="O859" s="0" t="n">
        <v>-0.429</v>
      </c>
      <c r="P859" s="0" t="n">
        <v>2.86E-007</v>
      </c>
      <c r="Q859" s="1" t="n">
        <f aca="false">M859-M$998</f>
        <v>0.05757</v>
      </c>
      <c r="R859" s="1" t="n">
        <f aca="false">N859-N$998</f>
        <v>0.257849</v>
      </c>
      <c r="S859" s="1" t="n">
        <f aca="false">O859-O$998</f>
        <v>-0.417</v>
      </c>
      <c r="T859" s="1" t="n">
        <f aca="false">Q859+S859</f>
        <v>-0.35943</v>
      </c>
      <c r="U859" s="1" t="n">
        <f aca="false">R859</f>
        <v>0.257849</v>
      </c>
    </row>
    <row r="860" customFormat="false" ht="12.8" hidden="false" customHeight="false" outlineLevel="0" collapsed="false">
      <c r="A860" s="0" t="n">
        <v>0</v>
      </c>
      <c r="B860" s="0" t="n">
        <v>0.73222</v>
      </c>
      <c r="C860" s="0" t="n">
        <v>0.34824</v>
      </c>
      <c r="D860" s="0" t="n">
        <v>-0.426</v>
      </c>
      <c r="E860" s="0" t="n">
        <v>2.84E-007</v>
      </c>
      <c r="F860" s="1" t="n">
        <f aca="false">B860-B$1002</f>
        <v>0.05605</v>
      </c>
      <c r="G860" s="1" t="n">
        <f aca="false">C860-C$1002</f>
        <v>0.348295362</v>
      </c>
      <c r="H860" s="1" t="n">
        <f aca="false">D860-D$1002</f>
        <v>-0.426</v>
      </c>
      <c r="I860" s="1" t="n">
        <f aca="false">F860+H860</f>
        <v>-0.36995</v>
      </c>
      <c r="J860" s="1" t="n">
        <f aca="false">G860</f>
        <v>0.348295362</v>
      </c>
      <c r="K860" s="1"/>
      <c r="L860" s="0" t="n">
        <v>0</v>
      </c>
      <c r="M860" s="0" t="n">
        <v>0.73222</v>
      </c>
      <c r="N860" s="0" t="n">
        <v>0.34824</v>
      </c>
      <c r="O860" s="0" t="n">
        <v>-0.426</v>
      </c>
      <c r="P860" s="0" t="n">
        <v>2.84E-007</v>
      </c>
      <c r="Q860" s="1" t="n">
        <f aca="false">M860-M$998</f>
        <v>0.05723</v>
      </c>
      <c r="R860" s="1" t="n">
        <f aca="false">N860-N$998</f>
        <v>0.257449</v>
      </c>
      <c r="S860" s="1" t="n">
        <f aca="false">O860-O$998</f>
        <v>-0.414</v>
      </c>
      <c r="T860" s="1" t="n">
        <f aca="false">Q860+S860</f>
        <v>-0.35677</v>
      </c>
      <c r="U860" s="1" t="n">
        <f aca="false">R860</f>
        <v>0.257449</v>
      </c>
    </row>
    <row r="861" customFormat="false" ht="12.8" hidden="false" customHeight="false" outlineLevel="0" collapsed="false">
      <c r="A861" s="0" t="n">
        <v>0</v>
      </c>
      <c r="B861" s="0" t="n">
        <v>0.73188</v>
      </c>
      <c r="C861" s="0" t="n">
        <v>0.34785</v>
      </c>
      <c r="D861" s="0" t="n">
        <v>-0.423</v>
      </c>
      <c r="E861" s="0" t="n">
        <v>2.82E-007</v>
      </c>
      <c r="F861" s="1" t="n">
        <f aca="false">B861-B$1002</f>
        <v>0.05571</v>
      </c>
      <c r="G861" s="1" t="n">
        <f aca="false">C861-C$1002</f>
        <v>0.347905362</v>
      </c>
      <c r="H861" s="1" t="n">
        <f aca="false">D861-D$1002</f>
        <v>-0.423</v>
      </c>
      <c r="I861" s="1" t="n">
        <f aca="false">F861+H861</f>
        <v>-0.36729</v>
      </c>
      <c r="J861" s="1" t="n">
        <f aca="false">G861</f>
        <v>0.347905362</v>
      </c>
      <c r="K861" s="1"/>
      <c r="L861" s="0" t="n">
        <v>0</v>
      </c>
      <c r="M861" s="0" t="n">
        <v>0.73188</v>
      </c>
      <c r="N861" s="0" t="n">
        <v>0.34785</v>
      </c>
      <c r="O861" s="0" t="n">
        <v>-0.423</v>
      </c>
      <c r="P861" s="0" t="n">
        <v>2.82E-007</v>
      </c>
      <c r="Q861" s="1" t="n">
        <f aca="false">M861-M$998</f>
        <v>0.05689</v>
      </c>
      <c r="R861" s="1" t="n">
        <f aca="false">N861-N$998</f>
        <v>0.257059</v>
      </c>
      <c r="S861" s="1" t="n">
        <f aca="false">O861-O$998</f>
        <v>-0.411</v>
      </c>
      <c r="T861" s="1" t="n">
        <f aca="false">Q861+S861</f>
        <v>-0.35411</v>
      </c>
      <c r="U861" s="1" t="n">
        <f aca="false">R861</f>
        <v>0.257059</v>
      </c>
    </row>
    <row r="862" customFormat="false" ht="12.8" hidden="false" customHeight="false" outlineLevel="0" collapsed="false">
      <c r="A862" s="0" t="n">
        <v>0</v>
      </c>
      <c r="B862" s="0" t="n">
        <v>0.73154</v>
      </c>
      <c r="C862" s="0" t="n">
        <v>0.34744</v>
      </c>
      <c r="D862" s="0" t="n">
        <v>-0.42</v>
      </c>
      <c r="E862" s="0" t="n">
        <v>2.8E-007</v>
      </c>
      <c r="F862" s="1" t="n">
        <f aca="false">B862-B$1002</f>
        <v>0.05537</v>
      </c>
      <c r="G862" s="1" t="n">
        <f aca="false">C862-C$1002</f>
        <v>0.347495362</v>
      </c>
      <c r="H862" s="1" t="n">
        <f aca="false">D862-D$1002</f>
        <v>-0.42</v>
      </c>
      <c r="I862" s="1" t="n">
        <f aca="false">F862+H862</f>
        <v>-0.36463</v>
      </c>
      <c r="J862" s="1" t="n">
        <f aca="false">G862</f>
        <v>0.347495362</v>
      </c>
      <c r="K862" s="1"/>
      <c r="L862" s="0" t="n">
        <v>0</v>
      </c>
      <c r="M862" s="0" t="n">
        <v>0.73154</v>
      </c>
      <c r="N862" s="0" t="n">
        <v>0.34744</v>
      </c>
      <c r="O862" s="0" t="n">
        <v>-0.42</v>
      </c>
      <c r="P862" s="0" t="n">
        <v>2.8E-007</v>
      </c>
      <c r="Q862" s="1" t="n">
        <f aca="false">M862-M$998</f>
        <v>0.05655</v>
      </c>
      <c r="R862" s="1" t="n">
        <f aca="false">N862-N$998</f>
        <v>0.256649</v>
      </c>
      <c r="S862" s="1" t="n">
        <f aca="false">O862-O$998</f>
        <v>-0.408</v>
      </c>
      <c r="T862" s="1" t="n">
        <f aca="false">Q862+S862</f>
        <v>-0.35145</v>
      </c>
      <c r="U862" s="1" t="n">
        <f aca="false">R862</f>
        <v>0.256649</v>
      </c>
    </row>
    <row r="863" customFormat="false" ht="12.8" hidden="false" customHeight="false" outlineLevel="0" collapsed="false">
      <c r="A863" s="0" t="n">
        <v>0</v>
      </c>
      <c r="B863" s="0" t="n">
        <v>0.73119</v>
      </c>
      <c r="C863" s="0" t="n">
        <v>0.34703</v>
      </c>
      <c r="D863" s="0" t="n">
        <v>-0.417</v>
      </c>
      <c r="E863" s="0" t="n">
        <v>2.78E-007</v>
      </c>
      <c r="F863" s="1" t="n">
        <f aca="false">B863-B$1002</f>
        <v>0.05502</v>
      </c>
      <c r="G863" s="1" t="n">
        <f aca="false">C863-C$1002</f>
        <v>0.347085362</v>
      </c>
      <c r="H863" s="1" t="n">
        <f aca="false">D863-D$1002</f>
        <v>-0.417</v>
      </c>
      <c r="I863" s="1" t="n">
        <f aca="false">F863+H863</f>
        <v>-0.36198</v>
      </c>
      <c r="J863" s="1" t="n">
        <f aca="false">G863</f>
        <v>0.347085362</v>
      </c>
      <c r="K863" s="1"/>
      <c r="L863" s="0" t="n">
        <v>0</v>
      </c>
      <c r="M863" s="0" t="n">
        <v>0.73119</v>
      </c>
      <c r="N863" s="0" t="n">
        <v>0.34703</v>
      </c>
      <c r="O863" s="0" t="n">
        <v>-0.417</v>
      </c>
      <c r="P863" s="0" t="n">
        <v>2.78E-007</v>
      </c>
      <c r="Q863" s="1" t="n">
        <f aca="false">M863-M$998</f>
        <v>0.0561999999999999</v>
      </c>
      <c r="R863" s="1" t="n">
        <f aca="false">N863-N$998</f>
        <v>0.256239</v>
      </c>
      <c r="S863" s="1" t="n">
        <f aca="false">O863-O$998</f>
        <v>-0.405</v>
      </c>
      <c r="T863" s="1" t="n">
        <f aca="false">Q863+S863</f>
        <v>-0.3488</v>
      </c>
      <c r="U863" s="1" t="n">
        <f aca="false">R863</f>
        <v>0.256239</v>
      </c>
    </row>
    <row r="864" customFormat="false" ht="12.8" hidden="false" customHeight="false" outlineLevel="0" collapsed="false">
      <c r="A864" s="0" t="n">
        <v>0</v>
      </c>
      <c r="B864" s="0" t="n">
        <v>0.73085</v>
      </c>
      <c r="C864" s="0" t="n">
        <v>0.34661</v>
      </c>
      <c r="D864" s="0" t="n">
        <v>-0.414</v>
      </c>
      <c r="E864" s="0" t="n">
        <v>2.76E-007</v>
      </c>
      <c r="F864" s="1" t="n">
        <f aca="false">B864-B$1002</f>
        <v>0.0546800000000001</v>
      </c>
      <c r="G864" s="1" t="n">
        <f aca="false">C864-C$1002</f>
        <v>0.346665362</v>
      </c>
      <c r="H864" s="1" t="n">
        <f aca="false">D864-D$1002</f>
        <v>-0.414</v>
      </c>
      <c r="I864" s="1" t="n">
        <f aca="false">F864+H864</f>
        <v>-0.35932</v>
      </c>
      <c r="J864" s="1" t="n">
        <f aca="false">G864</f>
        <v>0.346665362</v>
      </c>
      <c r="K864" s="1"/>
      <c r="L864" s="0" t="n">
        <v>0</v>
      </c>
      <c r="M864" s="0" t="n">
        <v>0.73085</v>
      </c>
      <c r="N864" s="0" t="n">
        <v>0.34661</v>
      </c>
      <c r="O864" s="0" t="n">
        <v>-0.414</v>
      </c>
      <c r="P864" s="0" t="n">
        <v>2.76E-007</v>
      </c>
      <c r="Q864" s="1" t="n">
        <f aca="false">M864-M$998</f>
        <v>0.05586</v>
      </c>
      <c r="R864" s="1" t="n">
        <f aca="false">N864-N$998</f>
        <v>0.255819</v>
      </c>
      <c r="S864" s="1" t="n">
        <f aca="false">O864-O$998</f>
        <v>-0.402</v>
      </c>
      <c r="T864" s="1" t="n">
        <f aca="false">Q864+S864</f>
        <v>-0.34614</v>
      </c>
      <c r="U864" s="1" t="n">
        <f aca="false">R864</f>
        <v>0.255819</v>
      </c>
    </row>
    <row r="865" customFormat="false" ht="12.8" hidden="false" customHeight="false" outlineLevel="0" collapsed="false">
      <c r="A865" s="0" t="n">
        <v>0</v>
      </c>
      <c r="B865" s="0" t="n">
        <v>0.7305</v>
      </c>
      <c r="C865" s="0" t="n">
        <v>0.34619</v>
      </c>
      <c r="D865" s="0" t="n">
        <v>-0.411</v>
      </c>
      <c r="E865" s="0" t="n">
        <v>2.74E-007</v>
      </c>
      <c r="F865" s="1" t="n">
        <f aca="false">B865-B$1002</f>
        <v>0.05433</v>
      </c>
      <c r="G865" s="1" t="n">
        <f aca="false">C865-C$1002</f>
        <v>0.346245362</v>
      </c>
      <c r="H865" s="1" t="n">
        <f aca="false">D865-D$1002</f>
        <v>-0.411</v>
      </c>
      <c r="I865" s="1" t="n">
        <f aca="false">F865+H865</f>
        <v>-0.35667</v>
      </c>
      <c r="J865" s="1" t="n">
        <f aca="false">G865</f>
        <v>0.346245362</v>
      </c>
      <c r="K865" s="1"/>
      <c r="L865" s="0" t="n">
        <v>0</v>
      </c>
      <c r="M865" s="0" t="n">
        <v>0.7305</v>
      </c>
      <c r="N865" s="0" t="n">
        <v>0.34619</v>
      </c>
      <c r="O865" s="0" t="n">
        <v>-0.411</v>
      </c>
      <c r="P865" s="0" t="n">
        <v>2.74E-007</v>
      </c>
      <c r="Q865" s="1" t="n">
        <f aca="false">M865-M$998</f>
        <v>0.05551</v>
      </c>
      <c r="R865" s="1" t="n">
        <f aca="false">N865-N$998</f>
        <v>0.255399</v>
      </c>
      <c r="S865" s="1" t="n">
        <f aca="false">O865-O$998</f>
        <v>-0.399</v>
      </c>
      <c r="T865" s="1" t="n">
        <f aca="false">Q865+S865</f>
        <v>-0.34349</v>
      </c>
      <c r="U865" s="1" t="n">
        <f aca="false">R865</f>
        <v>0.255399</v>
      </c>
    </row>
    <row r="866" customFormat="false" ht="12.8" hidden="false" customHeight="false" outlineLevel="0" collapsed="false">
      <c r="A866" s="0" t="n">
        <v>0</v>
      </c>
      <c r="B866" s="0" t="n">
        <v>0.73014</v>
      </c>
      <c r="C866" s="0" t="n">
        <v>0.34575</v>
      </c>
      <c r="D866" s="0" t="n">
        <v>-0.408</v>
      </c>
      <c r="E866" s="0" t="n">
        <v>2.72E-007</v>
      </c>
      <c r="F866" s="1" t="n">
        <f aca="false">B866-B$1002</f>
        <v>0.05397</v>
      </c>
      <c r="G866" s="1" t="n">
        <f aca="false">C866-C$1002</f>
        <v>0.345805362</v>
      </c>
      <c r="H866" s="1" t="n">
        <f aca="false">D866-D$1002</f>
        <v>-0.408</v>
      </c>
      <c r="I866" s="1" t="n">
        <f aca="false">F866+H866</f>
        <v>-0.35403</v>
      </c>
      <c r="J866" s="1" t="n">
        <f aca="false">G866</f>
        <v>0.345805362</v>
      </c>
      <c r="K866" s="1"/>
      <c r="L866" s="0" t="n">
        <v>0</v>
      </c>
      <c r="M866" s="0" t="n">
        <v>0.73014</v>
      </c>
      <c r="N866" s="0" t="n">
        <v>0.34575</v>
      </c>
      <c r="O866" s="0" t="n">
        <v>-0.408</v>
      </c>
      <c r="P866" s="0" t="n">
        <v>2.72E-007</v>
      </c>
      <c r="Q866" s="1" t="n">
        <f aca="false">M866-M$998</f>
        <v>0.0551499999999999</v>
      </c>
      <c r="R866" s="1" t="n">
        <f aca="false">N866-N$998</f>
        <v>0.254959</v>
      </c>
      <c r="S866" s="1" t="n">
        <f aca="false">O866-O$998</f>
        <v>-0.396</v>
      </c>
      <c r="T866" s="1" t="n">
        <f aca="false">Q866+S866</f>
        <v>-0.34085</v>
      </c>
      <c r="U866" s="1" t="n">
        <f aca="false">R866</f>
        <v>0.254959</v>
      </c>
    </row>
    <row r="867" customFormat="false" ht="12.8" hidden="false" customHeight="false" outlineLevel="0" collapsed="false">
      <c r="A867" s="0" t="n">
        <v>0</v>
      </c>
      <c r="B867" s="0" t="n">
        <v>0.72979</v>
      </c>
      <c r="C867" s="0" t="n">
        <v>0.34531</v>
      </c>
      <c r="D867" s="0" t="n">
        <v>-0.405</v>
      </c>
      <c r="E867" s="0" t="n">
        <v>2.7E-007</v>
      </c>
      <c r="F867" s="1" t="n">
        <f aca="false">B867-B$1002</f>
        <v>0.05362</v>
      </c>
      <c r="G867" s="1" t="n">
        <f aca="false">C867-C$1002</f>
        <v>0.345365362</v>
      </c>
      <c r="H867" s="1" t="n">
        <f aca="false">D867-D$1002</f>
        <v>-0.405</v>
      </c>
      <c r="I867" s="1" t="n">
        <f aca="false">F867+H867</f>
        <v>-0.35138</v>
      </c>
      <c r="J867" s="1" t="n">
        <f aca="false">G867</f>
        <v>0.345365362</v>
      </c>
      <c r="K867" s="1"/>
      <c r="L867" s="0" t="n">
        <v>0</v>
      </c>
      <c r="M867" s="0" t="n">
        <v>0.72979</v>
      </c>
      <c r="N867" s="0" t="n">
        <v>0.34531</v>
      </c>
      <c r="O867" s="0" t="n">
        <v>-0.405</v>
      </c>
      <c r="P867" s="0" t="n">
        <v>2.7E-007</v>
      </c>
      <c r="Q867" s="1" t="n">
        <f aca="false">M867-M$998</f>
        <v>0.0548</v>
      </c>
      <c r="R867" s="1" t="n">
        <f aca="false">N867-N$998</f>
        <v>0.254519</v>
      </c>
      <c r="S867" s="1" t="n">
        <f aca="false">O867-O$998</f>
        <v>-0.393</v>
      </c>
      <c r="T867" s="1" t="n">
        <f aca="false">Q867+S867</f>
        <v>-0.3382</v>
      </c>
      <c r="U867" s="1" t="n">
        <f aca="false">R867</f>
        <v>0.254519</v>
      </c>
    </row>
    <row r="868" customFormat="false" ht="12.8" hidden="false" customHeight="false" outlineLevel="0" collapsed="false">
      <c r="A868" s="0" t="n">
        <v>0</v>
      </c>
      <c r="B868" s="0" t="n">
        <v>0.72943</v>
      </c>
      <c r="C868" s="0" t="n">
        <v>0.34486</v>
      </c>
      <c r="D868" s="0" t="n">
        <v>-0.402</v>
      </c>
      <c r="E868" s="0" t="n">
        <v>2.68E-007</v>
      </c>
      <c r="F868" s="1" t="n">
        <f aca="false">B868-B$1002</f>
        <v>0.05326</v>
      </c>
      <c r="G868" s="1" t="n">
        <f aca="false">C868-C$1002</f>
        <v>0.344915362</v>
      </c>
      <c r="H868" s="1" t="n">
        <f aca="false">D868-D$1002</f>
        <v>-0.402</v>
      </c>
      <c r="I868" s="1" t="n">
        <f aca="false">F868+H868</f>
        <v>-0.34874</v>
      </c>
      <c r="J868" s="1" t="n">
        <f aca="false">G868</f>
        <v>0.344915362</v>
      </c>
      <c r="K868" s="1"/>
      <c r="L868" s="0" t="n">
        <v>0</v>
      </c>
      <c r="M868" s="0" t="n">
        <v>0.72943</v>
      </c>
      <c r="N868" s="0" t="n">
        <v>0.34486</v>
      </c>
      <c r="O868" s="0" t="n">
        <v>-0.402</v>
      </c>
      <c r="P868" s="0" t="n">
        <v>2.68E-007</v>
      </c>
      <c r="Q868" s="1" t="n">
        <f aca="false">M868-M$998</f>
        <v>0.0544399999999999</v>
      </c>
      <c r="R868" s="1" t="n">
        <f aca="false">N868-N$998</f>
        <v>0.254069</v>
      </c>
      <c r="S868" s="1" t="n">
        <f aca="false">O868-O$998</f>
        <v>-0.39</v>
      </c>
      <c r="T868" s="1" t="n">
        <f aca="false">Q868+S868</f>
        <v>-0.33556</v>
      </c>
      <c r="U868" s="1" t="n">
        <f aca="false">R868</f>
        <v>0.254069</v>
      </c>
    </row>
    <row r="869" customFormat="false" ht="12.8" hidden="false" customHeight="false" outlineLevel="0" collapsed="false">
      <c r="A869" s="0" t="n">
        <v>0</v>
      </c>
      <c r="B869" s="0" t="n">
        <v>0.72907</v>
      </c>
      <c r="C869" s="0" t="n">
        <v>0.34441</v>
      </c>
      <c r="D869" s="0" t="n">
        <v>-0.399</v>
      </c>
      <c r="E869" s="0" t="n">
        <v>2.66E-007</v>
      </c>
      <c r="F869" s="1" t="n">
        <f aca="false">B869-B$1002</f>
        <v>0.0529000000000001</v>
      </c>
      <c r="G869" s="1" t="n">
        <f aca="false">C869-C$1002</f>
        <v>0.344465362</v>
      </c>
      <c r="H869" s="1" t="n">
        <f aca="false">D869-D$1002</f>
        <v>-0.399</v>
      </c>
      <c r="I869" s="1" t="n">
        <f aca="false">F869+H869</f>
        <v>-0.3461</v>
      </c>
      <c r="J869" s="1" t="n">
        <f aca="false">G869</f>
        <v>0.344465362</v>
      </c>
      <c r="K869" s="1"/>
      <c r="L869" s="0" t="n">
        <v>0</v>
      </c>
      <c r="M869" s="0" t="n">
        <v>0.72907</v>
      </c>
      <c r="N869" s="0" t="n">
        <v>0.34441</v>
      </c>
      <c r="O869" s="0" t="n">
        <v>-0.399</v>
      </c>
      <c r="P869" s="0" t="n">
        <v>2.66E-007</v>
      </c>
      <c r="Q869" s="1" t="n">
        <f aca="false">M869-M$998</f>
        <v>0.05408</v>
      </c>
      <c r="R869" s="1" t="n">
        <f aca="false">N869-N$998</f>
        <v>0.253619</v>
      </c>
      <c r="S869" s="1" t="n">
        <f aca="false">O869-O$998</f>
        <v>-0.387</v>
      </c>
      <c r="T869" s="1" t="n">
        <f aca="false">Q869+S869</f>
        <v>-0.33292</v>
      </c>
      <c r="U869" s="1" t="n">
        <f aca="false">R869</f>
        <v>0.253619</v>
      </c>
    </row>
    <row r="870" customFormat="false" ht="12.8" hidden="false" customHeight="false" outlineLevel="0" collapsed="false">
      <c r="A870" s="0" t="n">
        <v>0</v>
      </c>
      <c r="B870" s="0" t="n">
        <v>0.72871</v>
      </c>
      <c r="C870" s="0" t="n">
        <v>0.34394</v>
      </c>
      <c r="D870" s="0" t="n">
        <v>-0.396</v>
      </c>
      <c r="E870" s="0" t="n">
        <v>2.64E-007</v>
      </c>
      <c r="F870" s="1" t="n">
        <f aca="false">B870-B$1002</f>
        <v>0.05254</v>
      </c>
      <c r="G870" s="1" t="n">
        <f aca="false">C870-C$1002</f>
        <v>0.343995362</v>
      </c>
      <c r="H870" s="1" t="n">
        <f aca="false">D870-D$1002</f>
        <v>-0.396</v>
      </c>
      <c r="I870" s="1" t="n">
        <f aca="false">F870+H870</f>
        <v>-0.34346</v>
      </c>
      <c r="J870" s="1" t="n">
        <f aca="false">G870</f>
        <v>0.343995362</v>
      </c>
      <c r="K870" s="1"/>
      <c r="L870" s="0" t="n">
        <v>0</v>
      </c>
      <c r="M870" s="0" t="n">
        <v>0.72871</v>
      </c>
      <c r="N870" s="0" t="n">
        <v>0.34394</v>
      </c>
      <c r="O870" s="0" t="n">
        <v>-0.396</v>
      </c>
      <c r="P870" s="0" t="n">
        <v>2.64E-007</v>
      </c>
      <c r="Q870" s="1" t="n">
        <f aca="false">M870-M$998</f>
        <v>0.05372</v>
      </c>
      <c r="R870" s="1" t="n">
        <f aca="false">N870-N$998</f>
        <v>0.253149</v>
      </c>
      <c r="S870" s="1" t="n">
        <f aca="false">O870-O$998</f>
        <v>-0.384</v>
      </c>
      <c r="T870" s="1" t="n">
        <f aca="false">Q870+S870</f>
        <v>-0.33028</v>
      </c>
      <c r="U870" s="1" t="n">
        <f aca="false">R870</f>
        <v>0.253149</v>
      </c>
    </row>
    <row r="871" customFormat="false" ht="12.8" hidden="false" customHeight="false" outlineLevel="0" collapsed="false">
      <c r="A871" s="0" t="n">
        <v>0</v>
      </c>
      <c r="B871" s="0" t="n">
        <v>0.72834</v>
      </c>
      <c r="C871" s="0" t="n">
        <v>0.34347</v>
      </c>
      <c r="D871" s="0" t="n">
        <v>-0.393</v>
      </c>
      <c r="E871" s="0" t="n">
        <v>2.62E-007</v>
      </c>
      <c r="F871" s="1" t="n">
        <f aca="false">B871-B$1002</f>
        <v>0.0521700000000001</v>
      </c>
      <c r="G871" s="1" t="n">
        <f aca="false">C871-C$1002</f>
        <v>0.343525362</v>
      </c>
      <c r="H871" s="1" t="n">
        <f aca="false">D871-D$1002</f>
        <v>-0.393</v>
      </c>
      <c r="I871" s="1" t="n">
        <f aca="false">F871+H871</f>
        <v>-0.34083</v>
      </c>
      <c r="J871" s="1" t="n">
        <f aca="false">G871</f>
        <v>0.343525362</v>
      </c>
      <c r="K871" s="1"/>
      <c r="L871" s="0" t="n">
        <v>0</v>
      </c>
      <c r="M871" s="0" t="n">
        <v>0.72834</v>
      </c>
      <c r="N871" s="0" t="n">
        <v>0.34347</v>
      </c>
      <c r="O871" s="0" t="n">
        <v>-0.393</v>
      </c>
      <c r="P871" s="0" t="n">
        <v>2.62E-007</v>
      </c>
      <c r="Q871" s="1" t="n">
        <f aca="false">M871-M$998</f>
        <v>0.05335</v>
      </c>
      <c r="R871" s="1" t="n">
        <f aca="false">N871-N$998</f>
        <v>0.252679</v>
      </c>
      <c r="S871" s="1" t="n">
        <f aca="false">O871-O$998</f>
        <v>-0.381</v>
      </c>
      <c r="T871" s="1" t="n">
        <f aca="false">Q871+S871</f>
        <v>-0.32765</v>
      </c>
      <c r="U871" s="1" t="n">
        <f aca="false">R871</f>
        <v>0.252679</v>
      </c>
    </row>
    <row r="872" customFormat="false" ht="12.8" hidden="false" customHeight="false" outlineLevel="0" collapsed="false">
      <c r="A872" s="0" t="n">
        <v>0</v>
      </c>
      <c r="B872" s="0" t="n">
        <v>0.72797</v>
      </c>
      <c r="C872" s="0" t="n">
        <v>0.34299</v>
      </c>
      <c r="D872" s="0" t="n">
        <v>-0.39</v>
      </c>
      <c r="E872" s="0" t="n">
        <v>2.6E-007</v>
      </c>
      <c r="F872" s="1" t="n">
        <f aca="false">B872-B$1002</f>
        <v>0.0518</v>
      </c>
      <c r="G872" s="1" t="n">
        <f aca="false">C872-C$1002</f>
        <v>0.343045362</v>
      </c>
      <c r="H872" s="1" t="n">
        <f aca="false">D872-D$1002</f>
        <v>-0.39</v>
      </c>
      <c r="I872" s="1" t="n">
        <f aca="false">F872+H872</f>
        <v>-0.3382</v>
      </c>
      <c r="J872" s="1" t="n">
        <f aca="false">G872</f>
        <v>0.343045362</v>
      </c>
      <c r="K872" s="1"/>
      <c r="L872" s="0" t="n">
        <v>0</v>
      </c>
      <c r="M872" s="0" t="n">
        <v>0.72797</v>
      </c>
      <c r="N872" s="0" t="n">
        <v>0.34299</v>
      </c>
      <c r="O872" s="0" t="n">
        <v>-0.39</v>
      </c>
      <c r="P872" s="0" t="n">
        <v>2.6E-007</v>
      </c>
      <c r="Q872" s="1" t="n">
        <f aca="false">M872-M$998</f>
        <v>0.0529799999999999</v>
      </c>
      <c r="R872" s="1" t="n">
        <f aca="false">N872-N$998</f>
        <v>0.252199</v>
      </c>
      <c r="S872" s="1" t="n">
        <f aca="false">O872-O$998</f>
        <v>-0.378</v>
      </c>
      <c r="T872" s="1" t="n">
        <f aca="false">Q872+S872</f>
        <v>-0.32502</v>
      </c>
      <c r="U872" s="1" t="n">
        <f aca="false">R872</f>
        <v>0.252199</v>
      </c>
    </row>
    <row r="873" customFormat="false" ht="12.8" hidden="false" customHeight="false" outlineLevel="0" collapsed="false">
      <c r="A873" s="0" t="n">
        <v>0</v>
      </c>
      <c r="B873" s="0" t="n">
        <v>0.7276</v>
      </c>
      <c r="C873" s="0" t="n">
        <v>0.3425</v>
      </c>
      <c r="D873" s="0" t="n">
        <v>-0.387</v>
      </c>
      <c r="E873" s="0" t="n">
        <v>2.58E-007</v>
      </c>
      <c r="F873" s="1" t="n">
        <f aca="false">B873-B$1002</f>
        <v>0.05143</v>
      </c>
      <c r="G873" s="1" t="n">
        <f aca="false">C873-C$1002</f>
        <v>0.342555362</v>
      </c>
      <c r="H873" s="1" t="n">
        <f aca="false">D873-D$1002</f>
        <v>-0.387</v>
      </c>
      <c r="I873" s="1" t="n">
        <f aca="false">F873+H873</f>
        <v>-0.33557</v>
      </c>
      <c r="J873" s="1" t="n">
        <f aca="false">G873</f>
        <v>0.342555362</v>
      </c>
      <c r="K873" s="1"/>
      <c r="L873" s="0" t="n">
        <v>0</v>
      </c>
      <c r="M873" s="0" t="n">
        <v>0.7276</v>
      </c>
      <c r="N873" s="0" t="n">
        <v>0.3425</v>
      </c>
      <c r="O873" s="0" t="n">
        <v>-0.387</v>
      </c>
      <c r="P873" s="0" t="n">
        <v>2.58E-007</v>
      </c>
      <c r="Q873" s="1" t="n">
        <f aca="false">M873-M$998</f>
        <v>0.0526099999999999</v>
      </c>
      <c r="R873" s="1" t="n">
        <f aca="false">N873-N$998</f>
        <v>0.251709</v>
      </c>
      <c r="S873" s="1" t="n">
        <f aca="false">O873-O$998</f>
        <v>-0.375</v>
      </c>
      <c r="T873" s="1" t="n">
        <f aca="false">Q873+S873</f>
        <v>-0.32239</v>
      </c>
      <c r="U873" s="1" t="n">
        <f aca="false">R873</f>
        <v>0.251709</v>
      </c>
    </row>
    <row r="874" customFormat="false" ht="12.8" hidden="false" customHeight="false" outlineLevel="0" collapsed="false">
      <c r="A874" s="0" t="n">
        <v>0</v>
      </c>
      <c r="B874" s="0" t="n">
        <v>0.72723</v>
      </c>
      <c r="C874" s="0" t="n">
        <v>0.342</v>
      </c>
      <c r="D874" s="0" t="n">
        <v>-0.384</v>
      </c>
      <c r="E874" s="0" t="n">
        <v>2.56E-007</v>
      </c>
      <c r="F874" s="1" t="n">
        <f aca="false">B874-B$1002</f>
        <v>0.05106</v>
      </c>
      <c r="G874" s="1" t="n">
        <f aca="false">C874-C$1002</f>
        <v>0.342055362</v>
      </c>
      <c r="H874" s="1" t="n">
        <f aca="false">D874-D$1002</f>
        <v>-0.384</v>
      </c>
      <c r="I874" s="1" t="n">
        <f aca="false">F874+H874</f>
        <v>-0.33294</v>
      </c>
      <c r="J874" s="1" t="n">
        <f aca="false">G874</f>
        <v>0.342055362</v>
      </c>
      <c r="K874" s="1"/>
      <c r="L874" s="0" t="n">
        <v>0</v>
      </c>
      <c r="M874" s="0" t="n">
        <v>0.72723</v>
      </c>
      <c r="N874" s="0" t="n">
        <v>0.342</v>
      </c>
      <c r="O874" s="0" t="n">
        <v>-0.384</v>
      </c>
      <c r="P874" s="0" t="n">
        <v>2.56E-007</v>
      </c>
      <c r="Q874" s="1" t="n">
        <f aca="false">M874-M$998</f>
        <v>0.05224</v>
      </c>
      <c r="R874" s="1" t="n">
        <f aca="false">N874-N$998</f>
        <v>0.251209</v>
      </c>
      <c r="S874" s="1" t="n">
        <f aca="false">O874-O$998</f>
        <v>-0.372</v>
      </c>
      <c r="T874" s="1" t="n">
        <f aca="false">Q874+S874</f>
        <v>-0.31976</v>
      </c>
      <c r="U874" s="1" t="n">
        <f aca="false">R874</f>
        <v>0.251209</v>
      </c>
    </row>
    <row r="875" customFormat="false" ht="12.8" hidden="false" customHeight="false" outlineLevel="0" collapsed="false">
      <c r="A875" s="0" t="n">
        <v>0</v>
      </c>
      <c r="B875" s="0" t="n">
        <v>0.72685</v>
      </c>
      <c r="C875" s="0" t="n">
        <v>0.3415</v>
      </c>
      <c r="D875" s="0" t="n">
        <v>-0.381</v>
      </c>
      <c r="E875" s="0" t="n">
        <v>2.54E-007</v>
      </c>
      <c r="F875" s="1" t="n">
        <f aca="false">B875-B$1002</f>
        <v>0.0506800000000001</v>
      </c>
      <c r="G875" s="1" t="n">
        <f aca="false">C875-C$1002</f>
        <v>0.341555362</v>
      </c>
      <c r="H875" s="1" t="n">
        <f aca="false">D875-D$1002</f>
        <v>-0.381</v>
      </c>
      <c r="I875" s="1" t="n">
        <f aca="false">F875+H875</f>
        <v>-0.33032</v>
      </c>
      <c r="J875" s="1" t="n">
        <f aca="false">G875</f>
        <v>0.341555362</v>
      </c>
      <c r="K875" s="1"/>
      <c r="L875" s="0" t="n">
        <v>0</v>
      </c>
      <c r="M875" s="0" t="n">
        <v>0.72685</v>
      </c>
      <c r="N875" s="0" t="n">
        <v>0.3415</v>
      </c>
      <c r="O875" s="0" t="n">
        <v>-0.381</v>
      </c>
      <c r="P875" s="0" t="n">
        <v>2.54E-007</v>
      </c>
      <c r="Q875" s="1" t="n">
        <f aca="false">M875-M$998</f>
        <v>0.05186</v>
      </c>
      <c r="R875" s="1" t="n">
        <f aca="false">N875-N$998</f>
        <v>0.250709</v>
      </c>
      <c r="S875" s="1" t="n">
        <f aca="false">O875-O$998</f>
        <v>-0.369</v>
      </c>
      <c r="T875" s="1" t="n">
        <f aca="false">Q875+S875</f>
        <v>-0.31714</v>
      </c>
      <c r="U875" s="1" t="n">
        <f aca="false">R875</f>
        <v>0.250709</v>
      </c>
    </row>
    <row r="876" customFormat="false" ht="12.8" hidden="false" customHeight="false" outlineLevel="0" collapsed="false">
      <c r="A876" s="0" t="n">
        <v>0</v>
      </c>
      <c r="B876" s="0" t="n">
        <v>0.72647</v>
      </c>
      <c r="C876" s="0" t="n">
        <v>0.34099</v>
      </c>
      <c r="D876" s="0" t="n">
        <v>-0.378</v>
      </c>
      <c r="E876" s="0" t="n">
        <v>2.52E-007</v>
      </c>
      <c r="F876" s="1" t="n">
        <f aca="false">B876-B$1002</f>
        <v>0.0503</v>
      </c>
      <c r="G876" s="1" t="n">
        <f aca="false">C876-C$1002</f>
        <v>0.341045362</v>
      </c>
      <c r="H876" s="1" t="n">
        <f aca="false">D876-D$1002</f>
        <v>-0.378</v>
      </c>
      <c r="I876" s="1" t="n">
        <f aca="false">F876+H876</f>
        <v>-0.3277</v>
      </c>
      <c r="J876" s="1" t="n">
        <f aca="false">G876</f>
        <v>0.341045362</v>
      </c>
      <c r="K876" s="1"/>
      <c r="L876" s="0" t="n">
        <v>0</v>
      </c>
      <c r="M876" s="0" t="n">
        <v>0.72647</v>
      </c>
      <c r="N876" s="0" t="n">
        <v>0.34099</v>
      </c>
      <c r="O876" s="0" t="n">
        <v>-0.378</v>
      </c>
      <c r="P876" s="0" t="n">
        <v>2.52E-007</v>
      </c>
      <c r="Q876" s="1" t="n">
        <f aca="false">M876-M$998</f>
        <v>0.05148</v>
      </c>
      <c r="R876" s="1" t="n">
        <f aca="false">N876-N$998</f>
        <v>0.250199</v>
      </c>
      <c r="S876" s="1" t="n">
        <f aca="false">O876-O$998</f>
        <v>-0.366</v>
      </c>
      <c r="T876" s="1" t="n">
        <f aca="false">Q876+S876</f>
        <v>-0.31452</v>
      </c>
      <c r="U876" s="1" t="n">
        <f aca="false">R876</f>
        <v>0.250199</v>
      </c>
    </row>
    <row r="877" customFormat="false" ht="12.8" hidden="false" customHeight="false" outlineLevel="0" collapsed="false">
      <c r="A877" s="0" t="n">
        <v>0</v>
      </c>
      <c r="B877" s="0" t="n">
        <v>0.72609</v>
      </c>
      <c r="C877" s="0" t="n">
        <v>0.34046</v>
      </c>
      <c r="D877" s="0" t="n">
        <v>-0.375</v>
      </c>
      <c r="E877" s="0" t="n">
        <v>2.5E-007</v>
      </c>
      <c r="F877" s="1" t="n">
        <f aca="false">B877-B$1002</f>
        <v>0.04992</v>
      </c>
      <c r="G877" s="1" t="n">
        <f aca="false">C877-C$1002</f>
        <v>0.340515362</v>
      </c>
      <c r="H877" s="1" t="n">
        <f aca="false">D877-D$1002</f>
        <v>-0.375</v>
      </c>
      <c r="I877" s="1" t="n">
        <f aca="false">F877+H877</f>
        <v>-0.32508</v>
      </c>
      <c r="J877" s="1" t="n">
        <f aca="false">G877</f>
        <v>0.340515362</v>
      </c>
      <c r="K877" s="1"/>
      <c r="L877" s="0" t="n">
        <v>0</v>
      </c>
      <c r="M877" s="0" t="n">
        <v>0.72609</v>
      </c>
      <c r="N877" s="0" t="n">
        <v>0.34046</v>
      </c>
      <c r="O877" s="0" t="n">
        <v>-0.375</v>
      </c>
      <c r="P877" s="0" t="n">
        <v>2.5E-007</v>
      </c>
      <c r="Q877" s="1" t="n">
        <f aca="false">M877-M$998</f>
        <v>0.0510999999999999</v>
      </c>
      <c r="R877" s="1" t="n">
        <f aca="false">N877-N$998</f>
        <v>0.249669</v>
      </c>
      <c r="S877" s="1" t="n">
        <f aca="false">O877-O$998</f>
        <v>-0.363</v>
      </c>
      <c r="T877" s="1" t="n">
        <f aca="false">Q877+S877</f>
        <v>-0.3119</v>
      </c>
      <c r="U877" s="1" t="n">
        <f aca="false">R877</f>
        <v>0.249669</v>
      </c>
    </row>
    <row r="878" customFormat="false" ht="12.8" hidden="false" customHeight="false" outlineLevel="0" collapsed="false">
      <c r="A878" s="0" t="n">
        <v>0</v>
      </c>
      <c r="B878" s="0" t="n">
        <v>0.72571</v>
      </c>
      <c r="C878" s="0" t="n">
        <v>0.33993</v>
      </c>
      <c r="D878" s="0" t="n">
        <v>-0.372</v>
      </c>
      <c r="E878" s="0" t="n">
        <v>2.48E-007</v>
      </c>
      <c r="F878" s="1" t="n">
        <f aca="false">B878-B$1002</f>
        <v>0.04954</v>
      </c>
      <c r="G878" s="1" t="n">
        <f aca="false">C878-C$1002</f>
        <v>0.339985362</v>
      </c>
      <c r="H878" s="1" t="n">
        <f aca="false">D878-D$1002</f>
        <v>-0.372</v>
      </c>
      <c r="I878" s="1" t="n">
        <f aca="false">F878+H878</f>
        <v>-0.32246</v>
      </c>
      <c r="J878" s="1" t="n">
        <f aca="false">G878</f>
        <v>0.339985362</v>
      </c>
      <c r="K878" s="1"/>
      <c r="L878" s="0" t="n">
        <v>0</v>
      </c>
      <c r="M878" s="0" t="n">
        <v>0.72571</v>
      </c>
      <c r="N878" s="0" t="n">
        <v>0.33993</v>
      </c>
      <c r="O878" s="0" t="n">
        <v>-0.372</v>
      </c>
      <c r="P878" s="0" t="n">
        <v>2.48E-007</v>
      </c>
      <c r="Q878" s="1" t="n">
        <f aca="false">M878-M$998</f>
        <v>0.05072</v>
      </c>
      <c r="R878" s="1" t="n">
        <f aca="false">N878-N$998</f>
        <v>0.249139</v>
      </c>
      <c r="S878" s="1" t="n">
        <f aca="false">O878-O$998</f>
        <v>-0.36</v>
      </c>
      <c r="T878" s="1" t="n">
        <f aca="false">Q878+S878</f>
        <v>-0.30928</v>
      </c>
      <c r="U878" s="1" t="n">
        <f aca="false">R878</f>
        <v>0.249139</v>
      </c>
    </row>
    <row r="879" customFormat="false" ht="12.8" hidden="false" customHeight="false" outlineLevel="0" collapsed="false">
      <c r="A879" s="0" t="n">
        <v>0</v>
      </c>
      <c r="B879" s="0" t="n">
        <v>0.72532</v>
      </c>
      <c r="C879" s="0" t="n">
        <v>0.33939</v>
      </c>
      <c r="D879" s="0" t="n">
        <v>-0.369</v>
      </c>
      <c r="E879" s="0" t="n">
        <v>2.46E-007</v>
      </c>
      <c r="F879" s="1" t="n">
        <f aca="false">B879-B$1002</f>
        <v>0.04915</v>
      </c>
      <c r="G879" s="1" t="n">
        <f aca="false">C879-C$1002</f>
        <v>0.339445362</v>
      </c>
      <c r="H879" s="1" t="n">
        <f aca="false">D879-D$1002</f>
        <v>-0.369</v>
      </c>
      <c r="I879" s="1" t="n">
        <f aca="false">F879+H879</f>
        <v>-0.31985</v>
      </c>
      <c r="J879" s="1" t="n">
        <f aca="false">G879</f>
        <v>0.339445362</v>
      </c>
      <c r="K879" s="1"/>
      <c r="L879" s="0" t="n">
        <v>0</v>
      </c>
      <c r="M879" s="0" t="n">
        <v>0.72532</v>
      </c>
      <c r="N879" s="0" t="n">
        <v>0.33939</v>
      </c>
      <c r="O879" s="0" t="n">
        <v>-0.369</v>
      </c>
      <c r="P879" s="0" t="n">
        <v>2.46E-007</v>
      </c>
      <c r="Q879" s="1" t="n">
        <f aca="false">M879-M$998</f>
        <v>0.05033</v>
      </c>
      <c r="R879" s="1" t="n">
        <f aca="false">N879-N$998</f>
        <v>0.248599</v>
      </c>
      <c r="S879" s="1" t="n">
        <f aca="false">O879-O$998</f>
        <v>-0.357</v>
      </c>
      <c r="T879" s="1" t="n">
        <f aca="false">Q879+S879</f>
        <v>-0.30667</v>
      </c>
      <c r="U879" s="1" t="n">
        <f aca="false">R879</f>
        <v>0.248599</v>
      </c>
    </row>
    <row r="880" customFormat="false" ht="12.8" hidden="false" customHeight="false" outlineLevel="0" collapsed="false">
      <c r="A880" s="0" t="n">
        <v>0</v>
      </c>
      <c r="B880" s="0" t="n">
        <v>0.72493</v>
      </c>
      <c r="C880" s="0" t="n">
        <v>0.33884</v>
      </c>
      <c r="D880" s="0" t="n">
        <v>-0.366</v>
      </c>
      <c r="E880" s="0" t="n">
        <v>2.44E-007</v>
      </c>
      <c r="F880" s="1" t="n">
        <f aca="false">B880-B$1002</f>
        <v>0.04876</v>
      </c>
      <c r="G880" s="1" t="n">
        <f aca="false">C880-C$1002</f>
        <v>0.338895362</v>
      </c>
      <c r="H880" s="1" t="n">
        <f aca="false">D880-D$1002</f>
        <v>-0.366</v>
      </c>
      <c r="I880" s="1" t="n">
        <f aca="false">F880+H880</f>
        <v>-0.31724</v>
      </c>
      <c r="J880" s="1" t="n">
        <f aca="false">G880</f>
        <v>0.338895362</v>
      </c>
      <c r="K880" s="1"/>
      <c r="L880" s="0" t="n">
        <v>0</v>
      </c>
      <c r="M880" s="0" t="n">
        <v>0.72493</v>
      </c>
      <c r="N880" s="0" t="n">
        <v>0.33884</v>
      </c>
      <c r="O880" s="0" t="n">
        <v>-0.366</v>
      </c>
      <c r="P880" s="0" t="n">
        <v>2.44E-007</v>
      </c>
      <c r="Q880" s="1" t="n">
        <f aca="false">M880-M$998</f>
        <v>0.04994</v>
      </c>
      <c r="R880" s="1" t="n">
        <f aca="false">N880-N$998</f>
        <v>0.248049</v>
      </c>
      <c r="S880" s="1" t="n">
        <f aca="false">O880-O$998</f>
        <v>-0.354</v>
      </c>
      <c r="T880" s="1" t="n">
        <f aca="false">Q880+S880</f>
        <v>-0.30406</v>
      </c>
      <c r="U880" s="1" t="n">
        <f aca="false">R880</f>
        <v>0.248049</v>
      </c>
    </row>
    <row r="881" customFormat="false" ht="12.8" hidden="false" customHeight="false" outlineLevel="0" collapsed="false">
      <c r="A881" s="0" t="n">
        <v>0</v>
      </c>
      <c r="B881" s="0" t="n">
        <v>0.72453</v>
      </c>
      <c r="C881" s="0" t="n">
        <v>0.33828</v>
      </c>
      <c r="D881" s="0" t="n">
        <v>-0.363</v>
      </c>
      <c r="E881" s="0" t="n">
        <v>2.42E-007</v>
      </c>
      <c r="F881" s="1" t="n">
        <f aca="false">B881-B$1002</f>
        <v>0.04836</v>
      </c>
      <c r="G881" s="1" t="n">
        <f aca="false">C881-C$1002</f>
        <v>0.338335362</v>
      </c>
      <c r="H881" s="1" t="n">
        <f aca="false">D881-D$1002</f>
        <v>-0.363</v>
      </c>
      <c r="I881" s="1" t="n">
        <f aca="false">F881+H881</f>
        <v>-0.31464</v>
      </c>
      <c r="J881" s="1" t="n">
        <f aca="false">G881</f>
        <v>0.338335362</v>
      </c>
      <c r="K881" s="1"/>
      <c r="L881" s="0" t="n">
        <v>0</v>
      </c>
      <c r="M881" s="0" t="n">
        <v>0.72453</v>
      </c>
      <c r="N881" s="0" t="n">
        <v>0.33828</v>
      </c>
      <c r="O881" s="0" t="n">
        <v>-0.363</v>
      </c>
      <c r="P881" s="0" t="n">
        <v>2.42E-007</v>
      </c>
      <c r="Q881" s="1" t="n">
        <f aca="false">M881-M$998</f>
        <v>0.0495399999999999</v>
      </c>
      <c r="R881" s="1" t="n">
        <f aca="false">N881-N$998</f>
        <v>0.247489</v>
      </c>
      <c r="S881" s="1" t="n">
        <f aca="false">O881-O$998</f>
        <v>-0.351</v>
      </c>
      <c r="T881" s="1" t="n">
        <f aca="false">Q881+S881</f>
        <v>-0.30146</v>
      </c>
      <c r="U881" s="1" t="n">
        <f aca="false">R881</f>
        <v>0.247489</v>
      </c>
    </row>
    <row r="882" customFormat="false" ht="12.8" hidden="false" customHeight="false" outlineLevel="0" collapsed="false">
      <c r="A882" s="0" t="n">
        <v>0</v>
      </c>
      <c r="B882" s="0" t="n">
        <v>0.72414</v>
      </c>
      <c r="C882" s="0" t="n">
        <v>0.33772</v>
      </c>
      <c r="D882" s="0" t="n">
        <v>-0.36</v>
      </c>
      <c r="E882" s="0" t="n">
        <v>2.4E-007</v>
      </c>
      <c r="F882" s="1" t="n">
        <f aca="false">B882-B$1002</f>
        <v>0.04797</v>
      </c>
      <c r="G882" s="1" t="n">
        <f aca="false">C882-C$1002</f>
        <v>0.337775362</v>
      </c>
      <c r="H882" s="1" t="n">
        <f aca="false">D882-D$1002</f>
        <v>-0.36</v>
      </c>
      <c r="I882" s="1" t="n">
        <f aca="false">F882+H882</f>
        <v>-0.31203</v>
      </c>
      <c r="J882" s="1" t="n">
        <f aca="false">G882</f>
        <v>0.337775362</v>
      </c>
      <c r="K882" s="1"/>
      <c r="L882" s="0" t="n">
        <v>0</v>
      </c>
      <c r="M882" s="0" t="n">
        <v>0.72414</v>
      </c>
      <c r="N882" s="0" t="n">
        <v>0.33772</v>
      </c>
      <c r="O882" s="0" t="n">
        <v>-0.36</v>
      </c>
      <c r="P882" s="0" t="n">
        <v>2.4E-007</v>
      </c>
      <c r="Q882" s="1" t="n">
        <f aca="false">M882-M$998</f>
        <v>0.0491499999999999</v>
      </c>
      <c r="R882" s="1" t="n">
        <f aca="false">N882-N$998</f>
        <v>0.246929</v>
      </c>
      <c r="S882" s="1" t="n">
        <f aca="false">O882-O$998</f>
        <v>-0.348</v>
      </c>
      <c r="T882" s="1" t="n">
        <f aca="false">Q882+S882</f>
        <v>-0.29885</v>
      </c>
      <c r="U882" s="1" t="n">
        <f aca="false">R882</f>
        <v>0.246929</v>
      </c>
    </row>
    <row r="883" customFormat="false" ht="12.8" hidden="false" customHeight="false" outlineLevel="0" collapsed="false">
      <c r="A883" s="0" t="n">
        <v>0</v>
      </c>
      <c r="B883" s="0" t="n">
        <v>0.72374</v>
      </c>
      <c r="C883" s="0" t="n">
        <v>0.33714</v>
      </c>
      <c r="D883" s="0" t="n">
        <v>-0.357</v>
      </c>
      <c r="E883" s="0" t="n">
        <v>2.38E-007</v>
      </c>
      <c r="F883" s="1" t="n">
        <f aca="false">B883-B$1002</f>
        <v>0.04757</v>
      </c>
      <c r="G883" s="1" t="n">
        <f aca="false">C883-C$1002</f>
        <v>0.337195362</v>
      </c>
      <c r="H883" s="1" t="n">
        <f aca="false">D883-D$1002</f>
        <v>-0.357</v>
      </c>
      <c r="I883" s="1" t="n">
        <f aca="false">F883+H883</f>
        <v>-0.30943</v>
      </c>
      <c r="J883" s="1" t="n">
        <f aca="false">G883</f>
        <v>0.337195362</v>
      </c>
      <c r="K883" s="1"/>
      <c r="L883" s="0" t="n">
        <v>0</v>
      </c>
      <c r="M883" s="0" t="n">
        <v>0.72374</v>
      </c>
      <c r="N883" s="0" t="n">
        <v>0.33714</v>
      </c>
      <c r="O883" s="0" t="n">
        <v>-0.357</v>
      </c>
      <c r="P883" s="0" t="n">
        <v>2.38E-007</v>
      </c>
      <c r="Q883" s="1" t="n">
        <f aca="false">M883-M$998</f>
        <v>0.04875</v>
      </c>
      <c r="R883" s="1" t="n">
        <f aca="false">N883-N$998</f>
        <v>0.246349</v>
      </c>
      <c r="S883" s="1" t="n">
        <f aca="false">O883-O$998</f>
        <v>-0.345</v>
      </c>
      <c r="T883" s="1" t="n">
        <f aca="false">Q883+S883</f>
        <v>-0.29625</v>
      </c>
      <c r="U883" s="1" t="n">
        <f aca="false">R883</f>
        <v>0.246349</v>
      </c>
    </row>
    <row r="884" customFormat="false" ht="12.8" hidden="false" customHeight="false" outlineLevel="0" collapsed="false">
      <c r="A884" s="0" t="n">
        <v>0</v>
      </c>
      <c r="B884" s="0" t="n">
        <v>0.72334</v>
      </c>
      <c r="C884" s="0" t="n">
        <v>0.33655</v>
      </c>
      <c r="D884" s="0" t="n">
        <v>-0.354</v>
      </c>
      <c r="E884" s="0" t="n">
        <v>2.36E-007</v>
      </c>
      <c r="F884" s="1" t="n">
        <f aca="false">B884-B$1002</f>
        <v>0.04717</v>
      </c>
      <c r="G884" s="1" t="n">
        <f aca="false">C884-C$1002</f>
        <v>0.336605362</v>
      </c>
      <c r="H884" s="1" t="n">
        <f aca="false">D884-D$1002</f>
        <v>-0.354</v>
      </c>
      <c r="I884" s="1" t="n">
        <f aca="false">F884+H884</f>
        <v>-0.30683</v>
      </c>
      <c r="J884" s="1" t="n">
        <f aca="false">G884</f>
        <v>0.336605362</v>
      </c>
      <c r="K884" s="1"/>
      <c r="L884" s="0" t="n">
        <v>0</v>
      </c>
      <c r="M884" s="0" t="n">
        <v>0.72334</v>
      </c>
      <c r="N884" s="0" t="n">
        <v>0.33655</v>
      </c>
      <c r="O884" s="0" t="n">
        <v>-0.354</v>
      </c>
      <c r="P884" s="0" t="n">
        <v>2.36E-007</v>
      </c>
      <c r="Q884" s="1" t="n">
        <f aca="false">M884-M$998</f>
        <v>0.04835</v>
      </c>
      <c r="R884" s="1" t="n">
        <f aca="false">N884-N$998</f>
        <v>0.245759</v>
      </c>
      <c r="S884" s="1" t="n">
        <f aca="false">O884-O$998</f>
        <v>-0.342</v>
      </c>
      <c r="T884" s="1" t="n">
        <f aca="false">Q884+S884</f>
        <v>-0.29365</v>
      </c>
      <c r="U884" s="1" t="n">
        <f aca="false">R884</f>
        <v>0.245759</v>
      </c>
    </row>
    <row r="885" customFormat="false" ht="12.8" hidden="false" customHeight="false" outlineLevel="0" collapsed="false">
      <c r="A885" s="0" t="n">
        <v>0</v>
      </c>
      <c r="B885" s="0" t="n">
        <v>0.72293</v>
      </c>
      <c r="C885" s="0" t="n">
        <v>0.33595</v>
      </c>
      <c r="D885" s="0" t="n">
        <v>-0.351</v>
      </c>
      <c r="E885" s="0" t="n">
        <v>2.34E-007</v>
      </c>
      <c r="F885" s="1" t="n">
        <f aca="false">B885-B$1002</f>
        <v>0.04676</v>
      </c>
      <c r="G885" s="1" t="n">
        <f aca="false">C885-C$1002</f>
        <v>0.336005362</v>
      </c>
      <c r="H885" s="1" t="n">
        <f aca="false">D885-D$1002</f>
        <v>-0.351</v>
      </c>
      <c r="I885" s="1" t="n">
        <f aca="false">F885+H885</f>
        <v>-0.30424</v>
      </c>
      <c r="J885" s="1" t="n">
        <f aca="false">G885</f>
        <v>0.336005362</v>
      </c>
      <c r="K885" s="1"/>
      <c r="L885" s="0" t="n">
        <v>0</v>
      </c>
      <c r="M885" s="0" t="n">
        <v>0.72293</v>
      </c>
      <c r="N885" s="0" t="n">
        <v>0.33595</v>
      </c>
      <c r="O885" s="0" t="n">
        <v>-0.351</v>
      </c>
      <c r="P885" s="0" t="n">
        <v>2.34E-007</v>
      </c>
      <c r="Q885" s="1" t="n">
        <f aca="false">M885-M$998</f>
        <v>0.04794</v>
      </c>
      <c r="R885" s="1" t="n">
        <f aca="false">N885-N$998</f>
        <v>0.245159</v>
      </c>
      <c r="S885" s="1" t="n">
        <f aca="false">O885-O$998</f>
        <v>-0.339</v>
      </c>
      <c r="T885" s="1" t="n">
        <f aca="false">Q885+S885</f>
        <v>-0.29106</v>
      </c>
      <c r="U885" s="1" t="n">
        <f aca="false">R885</f>
        <v>0.245159</v>
      </c>
    </row>
    <row r="886" customFormat="false" ht="12.8" hidden="false" customHeight="false" outlineLevel="0" collapsed="false">
      <c r="A886" s="0" t="n">
        <v>0</v>
      </c>
      <c r="B886" s="0" t="n">
        <v>0.72253</v>
      </c>
      <c r="C886" s="0" t="n">
        <v>0.33534</v>
      </c>
      <c r="D886" s="0" t="n">
        <v>-0.348</v>
      </c>
      <c r="E886" s="0" t="n">
        <v>2.32E-007</v>
      </c>
      <c r="F886" s="1" t="n">
        <f aca="false">B886-B$1002</f>
        <v>0.04636</v>
      </c>
      <c r="G886" s="1" t="n">
        <f aca="false">C886-C$1002</f>
        <v>0.335395362</v>
      </c>
      <c r="H886" s="1" t="n">
        <f aca="false">D886-D$1002</f>
        <v>-0.348</v>
      </c>
      <c r="I886" s="1" t="n">
        <f aca="false">F886+H886</f>
        <v>-0.30164</v>
      </c>
      <c r="J886" s="1" t="n">
        <f aca="false">G886</f>
        <v>0.335395362</v>
      </c>
      <c r="K886" s="1"/>
      <c r="L886" s="0" t="n">
        <v>0</v>
      </c>
      <c r="M886" s="0" t="n">
        <v>0.72253</v>
      </c>
      <c r="N886" s="0" t="n">
        <v>0.33534</v>
      </c>
      <c r="O886" s="0" t="n">
        <v>-0.348</v>
      </c>
      <c r="P886" s="0" t="n">
        <v>2.32E-007</v>
      </c>
      <c r="Q886" s="1" t="n">
        <f aca="false">M886-M$998</f>
        <v>0.0475399999999999</v>
      </c>
      <c r="R886" s="1" t="n">
        <f aca="false">N886-N$998</f>
        <v>0.244549</v>
      </c>
      <c r="S886" s="1" t="n">
        <f aca="false">O886-O$998</f>
        <v>-0.336</v>
      </c>
      <c r="T886" s="1" t="n">
        <f aca="false">Q886+S886</f>
        <v>-0.28846</v>
      </c>
      <c r="U886" s="1" t="n">
        <f aca="false">R886</f>
        <v>0.244549</v>
      </c>
    </row>
    <row r="887" customFormat="false" ht="12.8" hidden="false" customHeight="false" outlineLevel="0" collapsed="false">
      <c r="A887" s="0" t="n">
        <v>0</v>
      </c>
      <c r="B887" s="0" t="n">
        <v>0.72212</v>
      </c>
      <c r="C887" s="0" t="n">
        <v>0.33473</v>
      </c>
      <c r="D887" s="0" t="n">
        <v>-0.345</v>
      </c>
      <c r="E887" s="0" t="n">
        <v>2.3E-007</v>
      </c>
      <c r="F887" s="1" t="n">
        <f aca="false">B887-B$1002</f>
        <v>0.04595</v>
      </c>
      <c r="G887" s="1" t="n">
        <f aca="false">C887-C$1002</f>
        <v>0.334785362</v>
      </c>
      <c r="H887" s="1" t="n">
        <f aca="false">D887-D$1002</f>
        <v>-0.345</v>
      </c>
      <c r="I887" s="1" t="n">
        <f aca="false">F887+H887</f>
        <v>-0.29905</v>
      </c>
      <c r="J887" s="1" t="n">
        <f aca="false">G887</f>
        <v>0.334785362</v>
      </c>
      <c r="K887" s="1"/>
      <c r="L887" s="0" t="n">
        <v>0</v>
      </c>
      <c r="M887" s="0" t="n">
        <v>0.72212</v>
      </c>
      <c r="N887" s="0" t="n">
        <v>0.33473</v>
      </c>
      <c r="O887" s="0" t="n">
        <v>-0.345</v>
      </c>
      <c r="P887" s="0" t="n">
        <v>2.3E-007</v>
      </c>
      <c r="Q887" s="1" t="n">
        <f aca="false">M887-M$998</f>
        <v>0.04713</v>
      </c>
      <c r="R887" s="1" t="n">
        <f aca="false">N887-N$998</f>
        <v>0.243939</v>
      </c>
      <c r="S887" s="1" t="n">
        <f aca="false">O887-O$998</f>
        <v>-0.333</v>
      </c>
      <c r="T887" s="1" t="n">
        <f aca="false">Q887+S887</f>
        <v>-0.28587</v>
      </c>
      <c r="U887" s="1" t="n">
        <f aca="false">R887</f>
        <v>0.243939</v>
      </c>
    </row>
    <row r="888" customFormat="false" ht="12.8" hidden="false" customHeight="false" outlineLevel="0" collapsed="false">
      <c r="A888" s="0" t="n">
        <v>0</v>
      </c>
      <c r="B888" s="0" t="n">
        <v>0.72171</v>
      </c>
      <c r="C888" s="0" t="n">
        <v>0.3341</v>
      </c>
      <c r="D888" s="0" t="n">
        <v>-0.342</v>
      </c>
      <c r="E888" s="0" t="n">
        <v>2.28E-007</v>
      </c>
      <c r="F888" s="1" t="n">
        <f aca="false">B888-B$1002</f>
        <v>0.04554</v>
      </c>
      <c r="G888" s="1" t="n">
        <f aca="false">C888-C$1002</f>
        <v>0.334155362</v>
      </c>
      <c r="H888" s="1" t="n">
        <f aca="false">D888-D$1002</f>
        <v>-0.342</v>
      </c>
      <c r="I888" s="1" t="n">
        <f aca="false">F888+H888</f>
        <v>-0.29646</v>
      </c>
      <c r="J888" s="1" t="n">
        <f aca="false">G888</f>
        <v>0.334155362</v>
      </c>
      <c r="K888" s="1"/>
      <c r="L888" s="0" t="n">
        <v>0</v>
      </c>
      <c r="M888" s="0" t="n">
        <v>0.72171</v>
      </c>
      <c r="N888" s="0" t="n">
        <v>0.3341</v>
      </c>
      <c r="O888" s="0" t="n">
        <v>-0.342</v>
      </c>
      <c r="P888" s="0" t="n">
        <v>2.28E-007</v>
      </c>
      <c r="Q888" s="1" t="n">
        <f aca="false">M888-M$998</f>
        <v>0.04672</v>
      </c>
      <c r="R888" s="1" t="n">
        <f aca="false">N888-N$998</f>
        <v>0.243309</v>
      </c>
      <c r="S888" s="1" t="n">
        <f aca="false">O888-O$998</f>
        <v>-0.33</v>
      </c>
      <c r="T888" s="1" t="n">
        <f aca="false">Q888+S888</f>
        <v>-0.28328</v>
      </c>
      <c r="U888" s="1" t="n">
        <f aca="false">R888</f>
        <v>0.243309</v>
      </c>
    </row>
    <row r="889" customFormat="false" ht="12.8" hidden="false" customHeight="false" outlineLevel="0" collapsed="false">
      <c r="A889" s="0" t="n">
        <v>0</v>
      </c>
      <c r="B889" s="0" t="n">
        <v>0.72129</v>
      </c>
      <c r="C889" s="0" t="n">
        <v>0.33346</v>
      </c>
      <c r="D889" s="0" t="n">
        <v>-0.339</v>
      </c>
      <c r="E889" s="0" t="n">
        <v>2.26E-007</v>
      </c>
      <c r="F889" s="1" t="n">
        <f aca="false">B889-B$1002</f>
        <v>0.0451200000000001</v>
      </c>
      <c r="G889" s="1" t="n">
        <f aca="false">C889-C$1002</f>
        <v>0.333515362</v>
      </c>
      <c r="H889" s="1" t="n">
        <f aca="false">D889-D$1002</f>
        <v>-0.339</v>
      </c>
      <c r="I889" s="1" t="n">
        <f aca="false">F889+H889</f>
        <v>-0.29388</v>
      </c>
      <c r="J889" s="1" t="n">
        <f aca="false">G889</f>
        <v>0.333515362</v>
      </c>
      <c r="K889" s="1"/>
      <c r="L889" s="0" t="n">
        <v>0</v>
      </c>
      <c r="M889" s="0" t="n">
        <v>0.72129</v>
      </c>
      <c r="N889" s="0" t="n">
        <v>0.33346</v>
      </c>
      <c r="O889" s="0" t="n">
        <v>-0.339</v>
      </c>
      <c r="P889" s="0" t="n">
        <v>2.26E-007</v>
      </c>
      <c r="Q889" s="1" t="n">
        <f aca="false">M889-M$998</f>
        <v>0.0463</v>
      </c>
      <c r="R889" s="1" t="n">
        <f aca="false">N889-N$998</f>
        <v>0.242669</v>
      </c>
      <c r="S889" s="1" t="n">
        <f aca="false">O889-O$998</f>
        <v>-0.327</v>
      </c>
      <c r="T889" s="1" t="n">
        <f aca="false">Q889+S889</f>
        <v>-0.2807</v>
      </c>
      <c r="U889" s="1" t="n">
        <f aca="false">R889</f>
        <v>0.242669</v>
      </c>
    </row>
    <row r="890" customFormat="false" ht="12.8" hidden="false" customHeight="false" outlineLevel="0" collapsed="false">
      <c r="A890" s="0" t="n">
        <v>0</v>
      </c>
      <c r="B890" s="0" t="n">
        <v>0.72087</v>
      </c>
      <c r="C890" s="0" t="n">
        <v>0.33281</v>
      </c>
      <c r="D890" s="0" t="n">
        <v>-0.336</v>
      </c>
      <c r="E890" s="0" t="n">
        <v>2.24E-007</v>
      </c>
      <c r="F890" s="1" t="n">
        <f aca="false">B890-B$1002</f>
        <v>0.0447</v>
      </c>
      <c r="G890" s="1" t="n">
        <f aca="false">C890-C$1002</f>
        <v>0.332865362</v>
      </c>
      <c r="H890" s="1" t="n">
        <f aca="false">D890-D$1002</f>
        <v>-0.336</v>
      </c>
      <c r="I890" s="1" t="n">
        <f aca="false">F890+H890</f>
        <v>-0.2913</v>
      </c>
      <c r="J890" s="1" t="n">
        <f aca="false">G890</f>
        <v>0.332865362</v>
      </c>
      <c r="K890" s="1"/>
      <c r="L890" s="0" t="n">
        <v>0</v>
      </c>
      <c r="M890" s="0" t="n">
        <v>0.72087</v>
      </c>
      <c r="N890" s="0" t="n">
        <v>0.33281</v>
      </c>
      <c r="O890" s="0" t="n">
        <v>-0.336</v>
      </c>
      <c r="P890" s="0" t="n">
        <v>2.24E-007</v>
      </c>
      <c r="Q890" s="1" t="n">
        <f aca="false">M890-M$998</f>
        <v>0.0458799999999999</v>
      </c>
      <c r="R890" s="1" t="n">
        <f aca="false">N890-N$998</f>
        <v>0.242019</v>
      </c>
      <c r="S890" s="1" t="n">
        <f aca="false">O890-O$998</f>
        <v>-0.324</v>
      </c>
      <c r="T890" s="1" t="n">
        <f aca="false">Q890+S890</f>
        <v>-0.27812</v>
      </c>
      <c r="U890" s="1" t="n">
        <f aca="false">R890</f>
        <v>0.242019</v>
      </c>
    </row>
    <row r="891" customFormat="false" ht="12.8" hidden="false" customHeight="false" outlineLevel="0" collapsed="false">
      <c r="A891" s="0" t="n">
        <v>0</v>
      </c>
      <c r="B891" s="0" t="n">
        <v>0.72045</v>
      </c>
      <c r="C891" s="0" t="n">
        <v>0.33215</v>
      </c>
      <c r="D891" s="0" t="n">
        <v>-0.333</v>
      </c>
      <c r="E891" s="0" t="n">
        <v>2.22E-007</v>
      </c>
      <c r="F891" s="1" t="n">
        <f aca="false">B891-B$1002</f>
        <v>0.04428</v>
      </c>
      <c r="G891" s="1" t="n">
        <f aca="false">C891-C$1002</f>
        <v>0.332205362</v>
      </c>
      <c r="H891" s="1" t="n">
        <f aca="false">D891-D$1002</f>
        <v>-0.333</v>
      </c>
      <c r="I891" s="1" t="n">
        <f aca="false">F891+H891</f>
        <v>-0.28872</v>
      </c>
      <c r="J891" s="1" t="n">
        <f aca="false">G891</f>
        <v>0.332205362</v>
      </c>
      <c r="K891" s="1"/>
      <c r="L891" s="0" t="n">
        <v>0</v>
      </c>
      <c r="M891" s="0" t="n">
        <v>0.72045</v>
      </c>
      <c r="N891" s="0" t="n">
        <v>0.33215</v>
      </c>
      <c r="O891" s="0" t="n">
        <v>-0.333</v>
      </c>
      <c r="P891" s="0" t="n">
        <v>2.22E-007</v>
      </c>
      <c r="Q891" s="1" t="n">
        <f aca="false">M891-M$998</f>
        <v>0.0454599999999999</v>
      </c>
      <c r="R891" s="1" t="n">
        <f aca="false">N891-N$998</f>
        <v>0.241359</v>
      </c>
      <c r="S891" s="1" t="n">
        <f aca="false">O891-O$998</f>
        <v>-0.321</v>
      </c>
      <c r="T891" s="1" t="n">
        <f aca="false">Q891+S891</f>
        <v>-0.27554</v>
      </c>
      <c r="U891" s="1" t="n">
        <f aca="false">R891</f>
        <v>0.241359</v>
      </c>
    </row>
    <row r="892" customFormat="false" ht="12.8" hidden="false" customHeight="false" outlineLevel="0" collapsed="false">
      <c r="A892" s="0" t="n">
        <v>0</v>
      </c>
      <c r="B892" s="0" t="n">
        <v>0.72003</v>
      </c>
      <c r="C892" s="0" t="n">
        <v>0.33148</v>
      </c>
      <c r="D892" s="0" t="n">
        <v>-0.33</v>
      </c>
      <c r="E892" s="0" t="n">
        <v>2.2E-007</v>
      </c>
      <c r="F892" s="1" t="n">
        <f aca="false">B892-B$1002</f>
        <v>0.04386</v>
      </c>
      <c r="G892" s="1" t="n">
        <f aca="false">C892-C$1002</f>
        <v>0.331535362</v>
      </c>
      <c r="H892" s="1" t="n">
        <f aca="false">D892-D$1002</f>
        <v>-0.33</v>
      </c>
      <c r="I892" s="1" t="n">
        <f aca="false">F892+H892</f>
        <v>-0.28614</v>
      </c>
      <c r="J892" s="1" t="n">
        <f aca="false">G892</f>
        <v>0.331535362</v>
      </c>
      <c r="K892" s="1"/>
      <c r="L892" s="0" t="n">
        <v>0</v>
      </c>
      <c r="M892" s="0" t="n">
        <v>0.72003</v>
      </c>
      <c r="N892" s="0" t="n">
        <v>0.33148</v>
      </c>
      <c r="O892" s="0" t="n">
        <v>-0.33</v>
      </c>
      <c r="P892" s="0" t="n">
        <v>2.2E-007</v>
      </c>
      <c r="Q892" s="1" t="n">
        <f aca="false">M892-M$998</f>
        <v>0.04504</v>
      </c>
      <c r="R892" s="1" t="n">
        <f aca="false">N892-N$998</f>
        <v>0.240689</v>
      </c>
      <c r="S892" s="1" t="n">
        <f aca="false">O892-O$998</f>
        <v>-0.318</v>
      </c>
      <c r="T892" s="1" t="n">
        <f aca="false">Q892+S892</f>
        <v>-0.27296</v>
      </c>
      <c r="U892" s="1" t="n">
        <f aca="false">R892</f>
        <v>0.240689</v>
      </c>
    </row>
    <row r="893" customFormat="false" ht="12.8" hidden="false" customHeight="false" outlineLevel="0" collapsed="false">
      <c r="A893" s="0" t="n">
        <v>0</v>
      </c>
      <c r="B893" s="0" t="n">
        <v>0.7196</v>
      </c>
      <c r="C893" s="0" t="n">
        <v>0.3308</v>
      </c>
      <c r="D893" s="0" t="n">
        <v>-0.327</v>
      </c>
      <c r="E893" s="0" t="n">
        <v>2.18E-007</v>
      </c>
      <c r="F893" s="1" t="n">
        <f aca="false">B893-B$1002</f>
        <v>0.04343</v>
      </c>
      <c r="G893" s="1" t="n">
        <f aca="false">C893-C$1002</f>
        <v>0.330855362</v>
      </c>
      <c r="H893" s="1" t="n">
        <f aca="false">D893-D$1002</f>
        <v>-0.327</v>
      </c>
      <c r="I893" s="1" t="n">
        <f aca="false">F893+H893</f>
        <v>-0.28357</v>
      </c>
      <c r="J893" s="1" t="n">
        <f aca="false">G893</f>
        <v>0.330855362</v>
      </c>
      <c r="K893" s="1"/>
      <c r="L893" s="0" t="n">
        <v>0</v>
      </c>
      <c r="M893" s="0" t="n">
        <v>0.7196</v>
      </c>
      <c r="N893" s="0" t="n">
        <v>0.3308</v>
      </c>
      <c r="O893" s="0" t="n">
        <v>-0.327</v>
      </c>
      <c r="P893" s="0" t="n">
        <v>2.18E-007</v>
      </c>
      <c r="Q893" s="1" t="n">
        <f aca="false">M893-M$998</f>
        <v>0.0446099999999999</v>
      </c>
      <c r="R893" s="1" t="n">
        <f aca="false">N893-N$998</f>
        <v>0.240009</v>
      </c>
      <c r="S893" s="1" t="n">
        <f aca="false">O893-O$998</f>
        <v>-0.315</v>
      </c>
      <c r="T893" s="1" t="n">
        <f aca="false">Q893+S893</f>
        <v>-0.27039</v>
      </c>
      <c r="U893" s="1" t="n">
        <f aca="false">R893</f>
        <v>0.240009</v>
      </c>
    </row>
    <row r="894" customFormat="false" ht="12.8" hidden="false" customHeight="false" outlineLevel="0" collapsed="false">
      <c r="A894" s="0" t="n">
        <v>0</v>
      </c>
      <c r="B894" s="0" t="n">
        <v>0.71918</v>
      </c>
      <c r="C894" s="0" t="n">
        <v>0.3301</v>
      </c>
      <c r="D894" s="0" t="n">
        <v>-0.324</v>
      </c>
      <c r="E894" s="0" t="n">
        <v>2.16E-007</v>
      </c>
      <c r="F894" s="1" t="n">
        <f aca="false">B894-B$1002</f>
        <v>0.04301</v>
      </c>
      <c r="G894" s="1" t="n">
        <f aca="false">C894-C$1002</f>
        <v>0.330155362</v>
      </c>
      <c r="H894" s="1" t="n">
        <f aca="false">D894-D$1002</f>
        <v>-0.324</v>
      </c>
      <c r="I894" s="1" t="n">
        <f aca="false">F894+H894</f>
        <v>-0.28099</v>
      </c>
      <c r="J894" s="1" t="n">
        <f aca="false">G894</f>
        <v>0.330155362</v>
      </c>
      <c r="K894" s="1"/>
      <c r="L894" s="0" t="n">
        <v>0</v>
      </c>
      <c r="M894" s="0" t="n">
        <v>0.71918</v>
      </c>
      <c r="N894" s="0" t="n">
        <v>0.3301</v>
      </c>
      <c r="O894" s="0" t="n">
        <v>-0.324</v>
      </c>
      <c r="P894" s="0" t="n">
        <v>2.16E-007</v>
      </c>
      <c r="Q894" s="1" t="n">
        <f aca="false">M894-M$998</f>
        <v>0.04419</v>
      </c>
      <c r="R894" s="1" t="n">
        <f aca="false">N894-N$998</f>
        <v>0.239309</v>
      </c>
      <c r="S894" s="1" t="n">
        <f aca="false">O894-O$998</f>
        <v>-0.312</v>
      </c>
      <c r="T894" s="1" t="n">
        <f aca="false">Q894+S894</f>
        <v>-0.26781</v>
      </c>
      <c r="U894" s="1" t="n">
        <f aca="false">R894</f>
        <v>0.239309</v>
      </c>
    </row>
    <row r="895" customFormat="false" ht="12.8" hidden="false" customHeight="false" outlineLevel="0" collapsed="false">
      <c r="A895" s="0" t="n">
        <v>0</v>
      </c>
      <c r="B895" s="0" t="n">
        <v>0.71874</v>
      </c>
      <c r="C895" s="0" t="n">
        <v>0.3294</v>
      </c>
      <c r="D895" s="0" t="n">
        <v>-0.321</v>
      </c>
      <c r="E895" s="0" t="n">
        <v>2.14E-007</v>
      </c>
      <c r="F895" s="1" t="n">
        <f aca="false">B895-B$1002</f>
        <v>0.04257</v>
      </c>
      <c r="G895" s="1" t="n">
        <f aca="false">C895-C$1002</f>
        <v>0.329455362</v>
      </c>
      <c r="H895" s="1" t="n">
        <f aca="false">D895-D$1002</f>
        <v>-0.321</v>
      </c>
      <c r="I895" s="1" t="n">
        <f aca="false">F895+H895</f>
        <v>-0.27843</v>
      </c>
      <c r="J895" s="1" t="n">
        <f aca="false">G895</f>
        <v>0.329455362</v>
      </c>
      <c r="K895" s="1"/>
      <c r="L895" s="0" t="n">
        <v>0</v>
      </c>
      <c r="M895" s="0" t="n">
        <v>0.71874</v>
      </c>
      <c r="N895" s="0" t="n">
        <v>0.3294</v>
      </c>
      <c r="O895" s="0" t="n">
        <v>-0.321</v>
      </c>
      <c r="P895" s="0" t="n">
        <v>2.14E-007</v>
      </c>
      <c r="Q895" s="1" t="n">
        <f aca="false">M895-M$998</f>
        <v>0.04375</v>
      </c>
      <c r="R895" s="1" t="n">
        <f aca="false">N895-N$998</f>
        <v>0.238609</v>
      </c>
      <c r="S895" s="1" t="n">
        <f aca="false">O895-O$998</f>
        <v>-0.309</v>
      </c>
      <c r="T895" s="1" t="n">
        <f aca="false">Q895+S895</f>
        <v>-0.26525</v>
      </c>
      <c r="U895" s="1" t="n">
        <f aca="false">R895</f>
        <v>0.238609</v>
      </c>
    </row>
    <row r="896" customFormat="false" ht="12.8" hidden="false" customHeight="false" outlineLevel="0" collapsed="false">
      <c r="A896" s="0" t="n">
        <v>0</v>
      </c>
      <c r="B896" s="0" t="n">
        <v>0.71831</v>
      </c>
      <c r="C896" s="0" t="n">
        <v>0.32868</v>
      </c>
      <c r="D896" s="0" t="n">
        <v>-0.318</v>
      </c>
      <c r="E896" s="0" t="n">
        <v>2.12E-007</v>
      </c>
      <c r="F896" s="1" t="n">
        <f aca="false">B896-B$1002</f>
        <v>0.04214</v>
      </c>
      <c r="G896" s="1" t="n">
        <f aca="false">C896-C$1002</f>
        <v>0.328735362</v>
      </c>
      <c r="H896" s="1" t="n">
        <f aca="false">D896-D$1002</f>
        <v>-0.318</v>
      </c>
      <c r="I896" s="1" t="n">
        <f aca="false">F896+H896</f>
        <v>-0.27586</v>
      </c>
      <c r="J896" s="1" t="n">
        <f aca="false">G896</f>
        <v>0.328735362</v>
      </c>
      <c r="K896" s="1"/>
      <c r="L896" s="0" t="n">
        <v>0</v>
      </c>
      <c r="M896" s="0" t="n">
        <v>0.71831</v>
      </c>
      <c r="N896" s="0" t="n">
        <v>0.32868</v>
      </c>
      <c r="O896" s="0" t="n">
        <v>-0.318</v>
      </c>
      <c r="P896" s="0" t="n">
        <v>2.12E-007</v>
      </c>
      <c r="Q896" s="1" t="n">
        <f aca="false">M896-M$998</f>
        <v>0.0433199999999999</v>
      </c>
      <c r="R896" s="1" t="n">
        <f aca="false">N896-N$998</f>
        <v>0.237889</v>
      </c>
      <c r="S896" s="1" t="n">
        <f aca="false">O896-O$998</f>
        <v>-0.306</v>
      </c>
      <c r="T896" s="1" t="n">
        <f aca="false">Q896+S896</f>
        <v>-0.26268</v>
      </c>
      <c r="U896" s="1" t="n">
        <f aca="false">R896</f>
        <v>0.237889</v>
      </c>
    </row>
    <row r="897" customFormat="false" ht="12.8" hidden="false" customHeight="false" outlineLevel="0" collapsed="false">
      <c r="A897" s="0" t="n">
        <v>0</v>
      </c>
      <c r="B897" s="0" t="n">
        <v>0.71787</v>
      </c>
      <c r="C897" s="0" t="n">
        <v>0.32795</v>
      </c>
      <c r="D897" s="0" t="n">
        <v>-0.315</v>
      </c>
      <c r="E897" s="0" t="n">
        <v>2.1E-007</v>
      </c>
      <c r="F897" s="1" t="n">
        <f aca="false">B897-B$1002</f>
        <v>0.0417</v>
      </c>
      <c r="G897" s="1" t="n">
        <f aca="false">C897-C$1002</f>
        <v>0.328005362</v>
      </c>
      <c r="H897" s="1" t="n">
        <f aca="false">D897-D$1002</f>
        <v>-0.315</v>
      </c>
      <c r="I897" s="1" t="n">
        <f aca="false">F897+H897</f>
        <v>-0.2733</v>
      </c>
      <c r="J897" s="1" t="n">
        <f aca="false">G897</f>
        <v>0.328005362</v>
      </c>
      <c r="K897" s="1"/>
      <c r="L897" s="0" t="n">
        <v>0</v>
      </c>
      <c r="M897" s="0" t="n">
        <v>0.71787</v>
      </c>
      <c r="N897" s="0" t="n">
        <v>0.32795</v>
      </c>
      <c r="O897" s="0" t="n">
        <v>-0.315</v>
      </c>
      <c r="P897" s="0" t="n">
        <v>2.1E-007</v>
      </c>
      <c r="Q897" s="1" t="n">
        <f aca="false">M897-M$998</f>
        <v>0.0428799999999999</v>
      </c>
      <c r="R897" s="1" t="n">
        <f aca="false">N897-N$998</f>
        <v>0.237159</v>
      </c>
      <c r="S897" s="1" t="n">
        <f aca="false">O897-O$998</f>
        <v>-0.303</v>
      </c>
      <c r="T897" s="1" t="n">
        <f aca="false">Q897+S897</f>
        <v>-0.26012</v>
      </c>
      <c r="U897" s="1" t="n">
        <f aca="false">R897</f>
        <v>0.237159</v>
      </c>
    </row>
    <row r="898" customFormat="false" ht="12.8" hidden="false" customHeight="false" outlineLevel="0" collapsed="false">
      <c r="A898" s="0" t="n">
        <v>0</v>
      </c>
      <c r="B898" s="0" t="n">
        <v>0.71743</v>
      </c>
      <c r="C898" s="0" t="n">
        <v>0.32721</v>
      </c>
      <c r="D898" s="0" t="n">
        <v>-0.312</v>
      </c>
      <c r="E898" s="0" t="n">
        <v>2.08E-007</v>
      </c>
      <c r="F898" s="1" t="n">
        <f aca="false">B898-B$1002</f>
        <v>0.04126</v>
      </c>
      <c r="G898" s="1" t="n">
        <f aca="false">C898-C$1002</f>
        <v>0.327265362</v>
      </c>
      <c r="H898" s="1" t="n">
        <f aca="false">D898-D$1002</f>
        <v>-0.312</v>
      </c>
      <c r="I898" s="1" t="n">
        <f aca="false">F898+H898</f>
        <v>-0.27074</v>
      </c>
      <c r="J898" s="1" t="n">
        <f aca="false">G898</f>
        <v>0.327265362</v>
      </c>
      <c r="K898" s="1"/>
      <c r="L898" s="0" t="n">
        <v>0</v>
      </c>
      <c r="M898" s="0" t="n">
        <v>0.71743</v>
      </c>
      <c r="N898" s="0" t="n">
        <v>0.32721</v>
      </c>
      <c r="O898" s="0" t="n">
        <v>-0.312</v>
      </c>
      <c r="P898" s="0" t="n">
        <v>2.08E-007</v>
      </c>
      <c r="Q898" s="1" t="n">
        <f aca="false">M898-M$998</f>
        <v>0.0424399999999999</v>
      </c>
      <c r="R898" s="1" t="n">
        <f aca="false">N898-N$998</f>
        <v>0.236419</v>
      </c>
      <c r="S898" s="1" t="n">
        <f aca="false">O898-O$998</f>
        <v>-0.3</v>
      </c>
      <c r="T898" s="1" t="n">
        <f aca="false">Q898+S898</f>
        <v>-0.25756</v>
      </c>
      <c r="U898" s="1" t="n">
        <f aca="false">R898</f>
        <v>0.236419</v>
      </c>
    </row>
    <row r="899" customFormat="false" ht="12.8" hidden="false" customHeight="false" outlineLevel="0" collapsed="false">
      <c r="A899" s="0" t="n">
        <v>0</v>
      </c>
      <c r="B899" s="0" t="n">
        <v>0.71699</v>
      </c>
      <c r="C899" s="0" t="n">
        <v>0.32645</v>
      </c>
      <c r="D899" s="0" t="n">
        <v>-0.309</v>
      </c>
      <c r="E899" s="0" t="n">
        <v>2.06E-007</v>
      </c>
      <c r="F899" s="1" t="n">
        <f aca="false">B899-B$1002</f>
        <v>0.04082</v>
      </c>
      <c r="G899" s="1" t="n">
        <f aca="false">C899-C$1002</f>
        <v>0.326505362</v>
      </c>
      <c r="H899" s="1" t="n">
        <f aca="false">D899-D$1002</f>
        <v>-0.309</v>
      </c>
      <c r="I899" s="1" t="n">
        <f aca="false">F899+H899</f>
        <v>-0.26818</v>
      </c>
      <c r="J899" s="1" t="n">
        <f aca="false">G899</f>
        <v>0.326505362</v>
      </c>
      <c r="K899" s="1"/>
      <c r="L899" s="0" t="n">
        <v>0</v>
      </c>
      <c r="M899" s="0" t="n">
        <v>0.71699</v>
      </c>
      <c r="N899" s="0" t="n">
        <v>0.32645</v>
      </c>
      <c r="O899" s="0" t="n">
        <v>-0.309</v>
      </c>
      <c r="P899" s="0" t="n">
        <v>2.06E-007</v>
      </c>
      <c r="Q899" s="1" t="n">
        <f aca="false">M899-M$998</f>
        <v>0.0419999999999999</v>
      </c>
      <c r="R899" s="1" t="n">
        <f aca="false">N899-N$998</f>
        <v>0.235659</v>
      </c>
      <c r="S899" s="1" t="n">
        <f aca="false">O899-O$998</f>
        <v>-0.297</v>
      </c>
      <c r="T899" s="1" t="n">
        <f aca="false">Q899+S899</f>
        <v>-0.255</v>
      </c>
      <c r="U899" s="1" t="n">
        <f aca="false">R899</f>
        <v>0.235659</v>
      </c>
    </row>
    <row r="900" customFormat="false" ht="12.8" hidden="false" customHeight="false" outlineLevel="0" collapsed="false">
      <c r="A900" s="0" t="n">
        <v>0</v>
      </c>
      <c r="B900" s="0" t="n">
        <v>0.71655</v>
      </c>
      <c r="C900" s="0" t="n">
        <v>0.32569</v>
      </c>
      <c r="D900" s="0" t="n">
        <v>-0.306</v>
      </c>
      <c r="E900" s="0" t="n">
        <v>2.04E-007</v>
      </c>
      <c r="F900" s="1" t="n">
        <f aca="false">B900-B$1002</f>
        <v>0.04038</v>
      </c>
      <c r="G900" s="1" t="n">
        <f aca="false">C900-C$1002</f>
        <v>0.325745362</v>
      </c>
      <c r="H900" s="1" t="n">
        <f aca="false">D900-D$1002</f>
        <v>-0.306</v>
      </c>
      <c r="I900" s="1" t="n">
        <f aca="false">F900+H900</f>
        <v>-0.26562</v>
      </c>
      <c r="J900" s="1" t="n">
        <f aca="false">G900</f>
        <v>0.325745362</v>
      </c>
      <c r="K900" s="1"/>
      <c r="L900" s="0" t="n">
        <v>0</v>
      </c>
      <c r="M900" s="0" t="n">
        <v>0.71655</v>
      </c>
      <c r="N900" s="0" t="n">
        <v>0.32569</v>
      </c>
      <c r="O900" s="0" t="n">
        <v>-0.306</v>
      </c>
      <c r="P900" s="0" t="n">
        <v>2.04E-007</v>
      </c>
      <c r="Q900" s="1" t="n">
        <f aca="false">M900-M$998</f>
        <v>0.0415599999999999</v>
      </c>
      <c r="R900" s="1" t="n">
        <f aca="false">N900-N$998</f>
        <v>0.234899</v>
      </c>
      <c r="S900" s="1" t="n">
        <f aca="false">O900-O$998</f>
        <v>-0.294</v>
      </c>
      <c r="T900" s="1" t="n">
        <f aca="false">Q900+S900</f>
        <v>-0.25244</v>
      </c>
      <c r="U900" s="1" t="n">
        <f aca="false">R900</f>
        <v>0.234899</v>
      </c>
    </row>
    <row r="901" customFormat="false" ht="12.8" hidden="false" customHeight="false" outlineLevel="0" collapsed="false">
      <c r="A901" s="0" t="n">
        <v>0</v>
      </c>
      <c r="B901" s="0" t="n">
        <v>0.7161</v>
      </c>
      <c r="C901" s="0" t="n">
        <v>0.32491</v>
      </c>
      <c r="D901" s="0" t="n">
        <v>-0.303</v>
      </c>
      <c r="E901" s="0" t="n">
        <v>2.02E-007</v>
      </c>
      <c r="F901" s="1" t="n">
        <f aca="false">B901-B$1002</f>
        <v>0.03993</v>
      </c>
      <c r="G901" s="1" t="n">
        <f aca="false">C901-C$1002</f>
        <v>0.324965362</v>
      </c>
      <c r="H901" s="1" t="n">
        <f aca="false">D901-D$1002</f>
        <v>-0.303</v>
      </c>
      <c r="I901" s="1" t="n">
        <f aca="false">F901+H901</f>
        <v>-0.26307</v>
      </c>
      <c r="J901" s="1" t="n">
        <f aca="false">G901</f>
        <v>0.324965362</v>
      </c>
      <c r="K901" s="1"/>
      <c r="L901" s="0" t="n">
        <v>0</v>
      </c>
      <c r="M901" s="0" t="n">
        <v>0.7161</v>
      </c>
      <c r="N901" s="0" t="n">
        <v>0.32491</v>
      </c>
      <c r="O901" s="0" t="n">
        <v>-0.303</v>
      </c>
      <c r="P901" s="0" t="n">
        <v>2.02E-007</v>
      </c>
      <c r="Q901" s="1" t="n">
        <f aca="false">M901-M$998</f>
        <v>0.04111</v>
      </c>
      <c r="R901" s="1" t="n">
        <f aca="false">N901-N$998</f>
        <v>0.234119</v>
      </c>
      <c r="S901" s="1" t="n">
        <f aca="false">O901-O$998</f>
        <v>-0.291</v>
      </c>
      <c r="T901" s="1" t="n">
        <f aca="false">Q901+S901</f>
        <v>-0.24989</v>
      </c>
      <c r="U901" s="1" t="n">
        <f aca="false">R901</f>
        <v>0.234119</v>
      </c>
    </row>
    <row r="902" customFormat="false" ht="12.8" hidden="false" customHeight="false" outlineLevel="0" collapsed="false">
      <c r="A902" s="0" t="n">
        <v>0</v>
      </c>
      <c r="B902" s="0" t="n">
        <v>0.71565</v>
      </c>
      <c r="C902" s="0" t="n">
        <v>0.32412</v>
      </c>
      <c r="D902" s="0" t="n">
        <v>-0.3</v>
      </c>
      <c r="E902" s="0" t="n">
        <v>2E-007</v>
      </c>
      <c r="F902" s="1" t="n">
        <f aca="false">B902-B$1002</f>
        <v>0.03948</v>
      </c>
      <c r="G902" s="1" t="n">
        <f aca="false">C902-C$1002</f>
        <v>0.324175362</v>
      </c>
      <c r="H902" s="1" t="n">
        <f aca="false">D902-D$1002</f>
        <v>-0.3</v>
      </c>
      <c r="I902" s="1" t="n">
        <f aca="false">F902+H902</f>
        <v>-0.26052</v>
      </c>
      <c r="J902" s="1" t="n">
        <f aca="false">G902</f>
        <v>0.324175362</v>
      </c>
      <c r="K902" s="1"/>
      <c r="L902" s="0" t="n">
        <v>0</v>
      </c>
      <c r="M902" s="0" t="n">
        <v>0.71565</v>
      </c>
      <c r="N902" s="0" t="n">
        <v>0.32412</v>
      </c>
      <c r="O902" s="0" t="n">
        <v>-0.3</v>
      </c>
      <c r="P902" s="0" t="n">
        <v>2E-007</v>
      </c>
      <c r="Q902" s="1" t="n">
        <f aca="false">M902-M$998</f>
        <v>0.0406599999999999</v>
      </c>
      <c r="R902" s="1" t="n">
        <f aca="false">N902-N$998</f>
        <v>0.233329</v>
      </c>
      <c r="S902" s="1" t="n">
        <f aca="false">O902-O$998</f>
        <v>-0.288</v>
      </c>
      <c r="T902" s="1" t="n">
        <f aca="false">Q902+S902</f>
        <v>-0.24734</v>
      </c>
      <c r="U902" s="1" t="n">
        <f aca="false">R902</f>
        <v>0.233329</v>
      </c>
    </row>
    <row r="903" customFormat="false" ht="12.8" hidden="false" customHeight="false" outlineLevel="0" collapsed="false">
      <c r="A903" s="0" t="n">
        <v>0</v>
      </c>
      <c r="B903" s="0" t="n">
        <v>0.7152</v>
      </c>
      <c r="C903" s="0" t="n">
        <v>0.32331</v>
      </c>
      <c r="D903" s="0" t="n">
        <v>-0.297</v>
      </c>
      <c r="E903" s="0" t="n">
        <v>1.98E-007</v>
      </c>
      <c r="F903" s="1" t="n">
        <f aca="false">B903-B$1002</f>
        <v>0.03903</v>
      </c>
      <c r="G903" s="1" t="n">
        <f aca="false">C903-C$1002</f>
        <v>0.323365362</v>
      </c>
      <c r="H903" s="1" t="n">
        <f aca="false">D903-D$1002</f>
        <v>-0.297</v>
      </c>
      <c r="I903" s="1" t="n">
        <f aca="false">F903+H903</f>
        <v>-0.25797</v>
      </c>
      <c r="J903" s="1" t="n">
        <f aca="false">G903</f>
        <v>0.323365362</v>
      </c>
      <c r="K903" s="1"/>
      <c r="L903" s="0" t="n">
        <v>0</v>
      </c>
      <c r="M903" s="0" t="n">
        <v>0.7152</v>
      </c>
      <c r="N903" s="0" t="n">
        <v>0.32331</v>
      </c>
      <c r="O903" s="0" t="n">
        <v>-0.297</v>
      </c>
      <c r="P903" s="0" t="n">
        <v>1.98E-007</v>
      </c>
      <c r="Q903" s="1" t="n">
        <f aca="false">M903-M$998</f>
        <v>0.04021</v>
      </c>
      <c r="R903" s="1" t="n">
        <f aca="false">N903-N$998</f>
        <v>0.232519</v>
      </c>
      <c r="S903" s="1" t="n">
        <f aca="false">O903-O$998</f>
        <v>-0.285</v>
      </c>
      <c r="T903" s="1" t="n">
        <f aca="false">Q903+S903</f>
        <v>-0.24479</v>
      </c>
      <c r="U903" s="1" t="n">
        <f aca="false">R903</f>
        <v>0.232519</v>
      </c>
    </row>
    <row r="904" customFormat="false" ht="12.8" hidden="false" customHeight="false" outlineLevel="0" collapsed="false">
      <c r="A904" s="0" t="n">
        <v>0</v>
      </c>
      <c r="B904" s="0" t="n">
        <v>0.71474</v>
      </c>
      <c r="C904" s="0" t="n">
        <v>0.32249</v>
      </c>
      <c r="D904" s="0" t="n">
        <v>-0.294</v>
      </c>
      <c r="E904" s="0" t="n">
        <v>1.96E-007</v>
      </c>
      <c r="F904" s="1" t="n">
        <f aca="false">B904-B$1002</f>
        <v>0.03857</v>
      </c>
      <c r="G904" s="1" t="n">
        <f aca="false">C904-C$1002</f>
        <v>0.322545362</v>
      </c>
      <c r="H904" s="1" t="n">
        <f aca="false">D904-D$1002</f>
        <v>-0.294</v>
      </c>
      <c r="I904" s="1" t="n">
        <f aca="false">F904+H904</f>
        <v>-0.25543</v>
      </c>
      <c r="J904" s="1" t="n">
        <f aca="false">G904</f>
        <v>0.322545362</v>
      </c>
      <c r="K904" s="1"/>
      <c r="L904" s="0" t="n">
        <v>0</v>
      </c>
      <c r="M904" s="0" t="n">
        <v>0.71474</v>
      </c>
      <c r="N904" s="0" t="n">
        <v>0.32249</v>
      </c>
      <c r="O904" s="0" t="n">
        <v>-0.294</v>
      </c>
      <c r="P904" s="0" t="n">
        <v>1.96E-007</v>
      </c>
      <c r="Q904" s="1" t="n">
        <f aca="false">M904-M$998</f>
        <v>0.03975</v>
      </c>
      <c r="R904" s="1" t="n">
        <f aca="false">N904-N$998</f>
        <v>0.231699</v>
      </c>
      <c r="S904" s="1" t="n">
        <f aca="false">O904-O$998</f>
        <v>-0.282</v>
      </c>
      <c r="T904" s="1" t="n">
        <f aca="false">Q904+S904</f>
        <v>-0.24225</v>
      </c>
      <c r="U904" s="1" t="n">
        <f aca="false">R904</f>
        <v>0.231699</v>
      </c>
    </row>
    <row r="905" customFormat="false" ht="12.8" hidden="false" customHeight="false" outlineLevel="0" collapsed="false">
      <c r="A905" s="0" t="n">
        <v>0</v>
      </c>
      <c r="B905" s="0" t="n">
        <v>0.71428</v>
      </c>
      <c r="C905" s="0" t="n">
        <v>0.32166</v>
      </c>
      <c r="D905" s="0" t="n">
        <v>-0.291</v>
      </c>
      <c r="E905" s="0" t="n">
        <v>1.94E-007</v>
      </c>
      <c r="F905" s="1" t="n">
        <f aca="false">B905-B$1002</f>
        <v>0.03811</v>
      </c>
      <c r="G905" s="1" t="n">
        <f aca="false">C905-C$1002</f>
        <v>0.321715362</v>
      </c>
      <c r="H905" s="1" t="n">
        <f aca="false">D905-D$1002</f>
        <v>-0.291</v>
      </c>
      <c r="I905" s="1" t="n">
        <f aca="false">F905+H905</f>
        <v>-0.25289</v>
      </c>
      <c r="J905" s="1" t="n">
        <f aca="false">G905</f>
        <v>0.321715362</v>
      </c>
      <c r="K905" s="1"/>
      <c r="L905" s="0" t="n">
        <v>0</v>
      </c>
      <c r="M905" s="0" t="n">
        <v>0.71428</v>
      </c>
      <c r="N905" s="0" t="n">
        <v>0.32166</v>
      </c>
      <c r="O905" s="0" t="n">
        <v>-0.291</v>
      </c>
      <c r="P905" s="0" t="n">
        <v>1.94E-007</v>
      </c>
      <c r="Q905" s="1" t="n">
        <f aca="false">M905-M$998</f>
        <v>0.0392899999999999</v>
      </c>
      <c r="R905" s="1" t="n">
        <f aca="false">N905-N$998</f>
        <v>0.230869</v>
      </c>
      <c r="S905" s="1" t="n">
        <f aca="false">O905-O$998</f>
        <v>-0.279</v>
      </c>
      <c r="T905" s="1" t="n">
        <f aca="false">Q905+S905</f>
        <v>-0.23971</v>
      </c>
      <c r="U905" s="1" t="n">
        <f aca="false">R905</f>
        <v>0.230869</v>
      </c>
    </row>
    <row r="906" customFormat="false" ht="12.8" hidden="false" customHeight="false" outlineLevel="0" collapsed="false">
      <c r="A906" s="0" t="n">
        <v>0</v>
      </c>
      <c r="B906" s="0" t="n">
        <v>0.71382</v>
      </c>
      <c r="C906" s="0" t="n">
        <v>0.32081</v>
      </c>
      <c r="D906" s="0" t="n">
        <v>-0.288</v>
      </c>
      <c r="E906" s="0" t="n">
        <v>1.92E-007</v>
      </c>
      <c r="F906" s="1" t="n">
        <f aca="false">B906-B$1002</f>
        <v>0.03765</v>
      </c>
      <c r="G906" s="1" t="n">
        <f aca="false">C906-C$1002</f>
        <v>0.320865362</v>
      </c>
      <c r="H906" s="1" t="n">
        <f aca="false">D906-D$1002</f>
        <v>-0.288</v>
      </c>
      <c r="I906" s="1" t="n">
        <f aca="false">F906+H906</f>
        <v>-0.25035</v>
      </c>
      <c r="J906" s="1" t="n">
        <f aca="false">G906</f>
        <v>0.320865362</v>
      </c>
      <c r="K906" s="1"/>
      <c r="L906" s="0" t="n">
        <v>0</v>
      </c>
      <c r="M906" s="0" t="n">
        <v>0.71382</v>
      </c>
      <c r="N906" s="0" t="n">
        <v>0.32081</v>
      </c>
      <c r="O906" s="0" t="n">
        <v>-0.288</v>
      </c>
      <c r="P906" s="0" t="n">
        <v>1.92E-007</v>
      </c>
      <c r="Q906" s="1" t="n">
        <f aca="false">M906-M$998</f>
        <v>0.0388299999999999</v>
      </c>
      <c r="R906" s="1" t="n">
        <f aca="false">N906-N$998</f>
        <v>0.230019</v>
      </c>
      <c r="S906" s="1" t="n">
        <f aca="false">O906-O$998</f>
        <v>-0.276</v>
      </c>
      <c r="T906" s="1" t="n">
        <f aca="false">Q906+S906</f>
        <v>-0.23717</v>
      </c>
      <c r="U906" s="1" t="n">
        <f aca="false">R906</f>
        <v>0.230019</v>
      </c>
    </row>
    <row r="907" customFormat="false" ht="12.8" hidden="false" customHeight="false" outlineLevel="0" collapsed="false">
      <c r="A907" s="0" t="n">
        <v>0</v>
      </c>
      <c r="B907" s="0" t="n">
        <v>0.71336</v>
      </c>
      <c r="C907" s="0" t="n">
        <v>0.31995</v>
      </c>
      <c r="D907" s="0" t="n">
        <v>-0.285</v>
      </c>
      <c r="E907" s="0" t="n">
        <v>1.9E-007</v>
      </c>
      <c r="F907" s="1" t="n">
        <f aca="false">B907-B$1002</f>
        <v>0.0371900000000001</v>
      </c>
      <c r="G907" s="1" t="n">
        <f aca="false">C907-C$1002</f>
        <v>0.320005362</v>
      </c>
      <c r="H907" s="1" t="n">
        <f aca="false">D907-D$1002</f>
        <v>-0.285</v>
      </c>
      <c r="I907" s="1" t="n">
        <f aca="false">F907+H907</f>
        <v>-0.24781</v>
      </c>
      <c r="J907" s="1" t="n">
        <f aca="false">G907</f>
        <v>0.320005362</v>
      </c>
      <c r="K907" s="1"/>
      <c r="L907" s="0" t="n">
        <v>0</v>
      </c>
      <c r="M907" s="0" t="n">
        <v>0.71336</v>
      </c>
      <c r="N907" s="0" t="n">
        <v>0.31995</v>
      </c>
      <c r="O907" s="0" t="n">
        <v>-0.285</v>
      </c>
      <c r="P907" s="0" t="n">
        <v>1.9E-007</v>
      </c>
      <c r="Q907" s="1" t="n">
        <f aca="false">M907-M$998</f>
        <v>0.03837</v>
      </c>
      <c r="R907" s="1" t="n">
        <f aca="false">N907-N$998</f>
        <v>0.229159</v>
      </c>
      <c r="S907" s="1" t="n">
        <f aca="false">O907-O$998</f>
        <v>-0.273</v>
      </c>
      <c r="T907" s="1" t="n">
        <f aca="false">Q907+S907</f>
        <v>-0.23463</v>
      </c>
      <c r="U907" s="1" t="n">
        <f aca="false">R907</f>
        <v>0.229159</v>
      </c>
    </row>
    <row r="908" customFormat="false" ht="12.8" hidden="false" customHeight="false" outlineLevel="0" collapsed="false">
      <c r="A908" s="0" t="n">
        <v>0</v>
      </c>
      <c r="B908" s="0" t="n">
        <v>0.7129</v>
      </c>
      <c r="C908" s="0" t="n">
        <v>0.31908</v>
      </c>
      <c r="D908" s="0" t="n">
        <v>-0.282</v>
      </c>
      <c r="E908" s="0" t="n">
        <v>1.88E-007</v>
      </c>
      <c r="F908" s="1" t="n">
        <f aca="false">B908-B$1002</f>
        <v>0.03673</v>
      </c>
      <c r="G908" s="1" t="n">
        <f aca="false">C908-C$1002</f>
        <v>0.319135362</v>
      </c>
      <c r="H908" s="1" t="n">
        <f aca="false">D908-D$1002</f>
        <v>-0.282</v>
      </c>
      <c r="I908" s="1" t="n">
        <f aca="false">F908+H908</f>
        <v>-0.24527</v>
      </c>
      <c r="J908" s="1" t="n">
        <f aca="false">G908</f>
        <v>0.319135362</v>
      </c>
      <c r="K908" s="1"/>
      <c r="L908" s="0" t="n">
        <v>0</v>
      </c>
      <c r="M908" s="0" t="n">
        <v>0.7129</v>
      </c>
      <c r="N908" s="0" t="n">
        <v>0.31908</v>
      </c>
      <c r="O908" s="0" t="n">
        <v>-0.282</v>
      </c>
      <c r="P908" s="0" t="n">
        <v>1.88E-007</v>
      </c>
      <c r="Q908" s="1" t="n">
        <f aca="false">M908-M$998</f>
        <v>0.03791</v>
      </c>
      <c r="R908" s="1" t="n">
        <f aca="false">N908-N$998</f>
        <v>0.228289</v>
      </c>
      <c r="S908" s="1" t="n">
        <f aca="false">O908-O$998</f>
        <v>-0.27</v>
      </c>
      <c r="T908" s="1" t="n">
        <f aca="false">Q908+S908</f>
        <v>-0.23209</v>
      </c>
      <c r="U908" s="1" t="n">
        <f aca="false">R908</f>
        <v>0.228289</v>
      </c>
    </row>
    <row r="909" customFormat="false" ht="12.8" hidden="false" customHeight="false" outlineLevel="0" collapsed="false">
      <c r="A909" s="0" t="n">
        <v>0</v>
      </c>
      <c r="B909" s="0" t="n">
        <v>0.71243</v>
      </c>
      <c r="C909" s="0" t="n">
        <v>0.31819</v>
      </c>
      <c r="D909" s="0" t="n">
        <v>-0.279</v>
      </c>
      <c r="E909" s="0" t="n">
        <v>1.86E-007</v>
      </c>
      <c r="F909" s="1" t="n">
        <f aca="false">B909-B$1002</f>
        <v>0.03626</v>
      </c>
      <c r="G909" s="1" t="n">
        <f aca="false">C909-C$1002</f>
        <v>0.318245362</v>
      </c>
      <c r="H909" s="1" t="n">
        <f aca="false">D909-D$1002</f>
        <v>-0.279</v>
      </c>
      <c r="I909" s="1" t="n">
        <f aca="false">F909+H909</f>
        <v>-0.24274</v>
      </c>
      <c r="J909" s="1" t="n">
        <f aca="false">G909</f>
        <v>0.318245362</v>
      </c>
      <c r="K909" s="1"/>
      <c r="L909" s="0" t="n">
        <v>0</v>
      </c>
      <c r="M909" s="0" t="n">
        <v>0.71243</v>
      </c>
      <c r="N909" s="0" t="n">
        <v>0.31819</v>
      </c>
      <c r="O909" s="0" t="n">
        <v>-0.279</v>
      </c>
      <c r="P909" s="0" t="n">
        <v>1.86E-007</v>
      </c>
      <c r="Q909" s="1" t="n">
        <f aca="false">M909-M$998</f>
        <v>0.0374399999999999</v>
      </c>
      <c r="R909" s="1" t="n">
        <f aca="false">N909-N$998</f>
        <v>0.227399</v>
      </c>
      <c r="S909" s="1" t="n">
        <f aca="false">O909-O$998</f>
        <v>-0.267</v>
      </c>
      <c r="T909" s="1" t="n">
        <f aca="false">Q909+S909</f>
        <v>-0.22956</v>
      </c>
      <c r="U909" s="1" t="n">
        <f aca="false">R909</f>
        <v>0.227399</v>
      </c>
    </row>
    <row r="910" customFormat="false" ht="12.8" hidden="false" customHeight="false" outlineLevel="0" collapsed="false">
      <c r="A910" s="0" t="n">
        <v>0</v>
      </c>
      <c r="B910" s="0" t="n">
        <v>0.71196</v>
      </c>
      <c r="C910" s="0" t="n">
        <v>0.31729</v>
      </c>
      <c r="D910" s="0" t="n">
        <v>-0.276</v>
      </c>
      <c r="E910" s="0" t="n">
        <v>1.84E-007</v>
      </c>
      <c r="F910" s="1" t="n">
        <f aca="false">B910-B$1002</f>
        <v>0.03579</v>
      </c>
      <c r="G910" s="1" t="n">
        <f aca="false">C910-C$1002</f>
        <v>0.317345362</v>
      </c>
      <c r="H910" s="1" t="n">
        <f aca="false">D910-D$1002</f>
        <v>-0.276</v>
      </c>
      <c r="I910" s="1" t="n">
        <f aca="false">F910+H910</f>
        <v>-0.24021</v>
      </c>
      <c r="J910" s="1" t="n">
        <f aca="false">G910</f>
        <v>0.317345362</v>
      </c>
      <c r="K910" s="1"/>
      <c r="L910" s="0" t="n">
        <v>0</v>
      </c>
      <c r="M910" s="0" t="n">
        <v>0.71196</v>
      </c>
      <c r="N910" s="0" t="n">
        <v>0.31729</v>
      </c>
      <c r="O910" s="0" t="n">
        <v>-0.276</v>
      </c>
      <c r="P910" s="0" t="n">
        <v>1.84E-007</v>
      </c>
      <c r="Q910" s="1" t="n">
        <f aca="false">M910-M$998</f>
        <v>0.0369699999999999</v>
      </c>
      <c r="R910" s="1" t="n">
        <f aca="false">N910-N$998</f>
        <v>0.226499</v>
      </c>
      <c r="S910" s="1" t="n">
        <f aca="false">O910-O$998</f>
        <v>-0.264</v>
      </c>
      <c r="T910" s="1" t="n">
        <f aca="false">Q910+S910</f>
        <v>-0.22703</v>
      </c>
      <c r="U910" s="1" t="n">
        <f aca="false">R910</f>
        <v>0.226499</v>
      </c>
    </row>
    <row r="911" customFormat="false" ht="12.8" hidden="false" customHeight="false" outlineLevel="0" collapsed="false">
      <c r="A911" s="0" t="n">
        <v>0</v>
      </c>
      <c r="B911" s="0" t="n">
        <v>0.71149</v>
      </c>
      <c r="C911" s="0" t="n">
        <v>0.31637</v>
      </c>
      <c r="D911" s="0" t="n">
        <v>-0.273</v>
      </c>
      <c r="E911" s="0" t="n">
        <v>1.82E-007</v>
      </c>
      <c r="F911" s="1" t="n">
        <f aca="false">B911-B$1002</f>
        <v>0.03532</v>
      </c>
      <c r="G911" s="1" t="n">
        <f aca="false">C911-C$1002</f>
        <v>0.316425362</v>
      </c>
      <c r="H911" s="1" t="n">
        <f aca="false">D911-D$1002</f>
        <v>-0.273</v>
      </c>
      <c r="I911" s="1" t="n">
        <f aca="false">F911+H911</f>
        <v>-0.23768</v>
      </c>
      <c r="J911" s="1" t="n">
        <f aca="false">G911</f>
        <v>0.316425362</v>
      </c>
      <c r="K911" s="1"/>
      <c r="L911" s="0" t="n">
        <v>0</v>
      </c>
      <c r="M911" s="0" t="n">
        <v>0.71149</v>
      </c>
      <c r="N911" s="0" t="n">
        <v>0.31637</v>
      </c>
      <c r="O911" s="0" t="n">
        <v>-0.273</v>
      </c>
      <c r="P911" s="0" t="n">
        <v>1.82E-007</v>
      </c>
      <c r="Q911" s="1" t="n">
        <f aca="false">M911-M$998</f>
        <v>0.0365</v>
      </c>
      <c r="R911" s="1" t="n">
        <f aca="false">N911-N$998</f>
        <v>0.225579</v>
      </c>
      <c r="S911" s="1" t="n">
        <f aca="false">O911-O$998</f>
        <v>-0.261</v>
      </c>
      <c r="T911" s="1" t="n">
        <f aca="false">Q911+S911</f>
        <v>-0.2245</v>
      </c>
      <c r="U911" s="1" t="n">
        <f aca="false">R911</f>
        <v>0.225579</v>
      </c>
    </row>
    <row r="912" customFormat="false" ht="12.8" hidden="false" customHeight="false" outlineLevel="0" collapsed="false">
      <c r="A912" s="0" t="n">
        <v>0</v>
      </c>
      <c r="B912" s="0" t="n">
        <v>0.71101</v>
      </c>
      <c r="C912" s="0" t="n">
        <v>0.31543</v>
      </c>
      <c r="D912" s="0" t="n">
        <v>-0.27</v>
      </c>
      <c r="E912" s="0" t="n">
        <v>1.8E-007</v>
      </c>
      <c r="F912" s="1" t="n">
        <f aca="false">B912-B$1002</f>
        <v>0.03484</v>
      </c>
      <c r="G912" s="1" t="n">
        <f aca="false">C912-C$1002</f>
        <v>0.315485362</v>
      </c>
      <c r="H912" s="1" t="n">
        <f aca="false">D912-D$1002</f>
        <v>-0.27</v>
      </c>
      <c r="I912" s="1" t="n">
        <f aca="false">F912+H912</f>
        <v>-0.23516</v>
      </c>
      <c r="J912" s="1" t="n">
        <f aca="false">G912</f>
        <v>0.315485362</v>
      </c>
      <c r="K912" s="1"/>
      <c r="L912" s="0" t="n">
        <v>0</v>
      </c>
      <c r="M912" s="0" t="n">
        <v>0.71101</v>
      </c>
      <c r="N912" s="0" t="n">
        <v>0.31543</v>
      </c>
      <c r="O912" s="0" t="n">
        <v>-0.27</v>
      </c>
      <c r="P912" s="0" t="n">
        <v>1.8E-007</v>
      </c>
      <c r="Q912" s="1" t="n">
        <f aca="false">M912-M$998</f>
        <v>0.0360199999999999</v>
      </c>
      <c r="R912" s="1" t="n">
        <f aca="false">N912-N$998</f>
        <v>0.224639</v>
      </c>
      <c r="S912" s="1" t="n">
        <f aca="false">O912-O$998</f>
        <v>-0.258</v>
      </c>
      <c r="T912" s="1" t="n">
        <f aca="false">Q912+S912</f>
        <v>-0.22198</v>
      </c>
      <c r="U912" s="1" t="n">
        <f aca="false">R912</f>
        <v>0.224639</v>
      </c>
    </row>
    <row r="913" customFormat="false" ht="12.8" hidden="false" customHeight="false" outlineLevel="0" collapsed="false">
      <c r="A913" s="0" t="n">
        <v>0</v>
      </c>
      <c r="B913" s="0" t="n">
        <v>0.71054</v>
      </c>
      <c r="C913" s="0" t="n">
        <v>0.31449</v>
      </c>
      <c r="D913" s="0" t="n">
        <v>-0.267</v>
      </c>
      <c r="E913" s="0" t="n">
        <v>1.78E-007</v>
      </c>
      <c r="F913" s="1" t="n">
        <f aca="false">B913-B$1002</f>
        <v>0.03437</v>
      </c>
      <c r="G913" s="1" t="n">
        <f aca="false">C913-C$1002</f>
        <v>0.314545362</v>
      </c>
      <c r="H913" s="1" t="n">
        <f aca="false">D913-D$1002</f>
        <v>-0.267</v>
      </c>
      <c r="I913" s="1" t="n">
        <f aca="false">F913+H913</f>
        <v>-0.23263</v>
      </c>
      <c r="J913" s="1" t="n">
        <f aca="false">G913</f>
        <v>0.314545362</v>
      </c>
      <c r="K913" s="1"/>
      <c r="L913" s="0" t="n">
        <v>0</v>
      </c>
      <c r="M913" s="0" t="n">
        <v>0.71054</v>
      </c>
      <c r="N913" s="0" t="n">
        <v>0.31449</v>
      </c>
      <c r="O913" s="0" t="n">
        <v>-0.267</v>
      </c>
      <c r="P913" s="0" t="n">
        <v>1.78E-007</v>
      </c>
      <c r="Q913" s="1" t="n">
        <f aca="false">M913-M$998</f>
        <v>0.03555</v>
      </c>
      <c r="R913" s="1" t="n">
        <f aca="false">N913-N$998</f>
        <v>0.223699</v>
      </c>
      <c r="S913" s="1" t="n">
        <f aca="false">O913-O$998</f>
        <v>-0.255</v>
      </c>
      <c r="T913" s="1" t="n">
        <f aca="false">Q913+S913</f>
        <v>-0.21945</v>
      </c>
      <c r="U913" s="1" t="n">
        <f aca="false">R913</f>
        <v>0.223699</v>
      </c>
    </row>
    <row r="914" customFormat="false" ht="12.8" hidden="false" customHeight="false" outlineLevel="0" collapsed="false">
      <c r="A914" s="0" t="n">
        <v>0</v>
      </c>
      <c r="B914" s="0" t="n">
        <v>0.71006</v>
      </c>
      <c r="C914" s="0" t="n">
        <v>0.31352</v>
      </c>
      <c r="D914" s="0" t="n">
        <v>-0.264</v>
      </c>
      <c r="E914" s="0" t="n">
        <v>1.76E-007</v>
      </c>
      <c r="F914" s="1" t="n">
        <f aca="false">B914-B$1002</f>
        <v>0.03389</v>
      </c>
      <c r="G914" s="1" t="n">
        <f aca="false">C914-C$1002</f>
        <v>0.313575362</v>
      </c>
      <c r="H914" s="1" t="n">
        <f aca="false">D914-D$1002</f>
        <v>-0.264</v>
      </c>
      <c r="I914" s="1" t="n">
        <f aca="false">F914+H914</f>
        <v>-0.23011</v>
      </c>
      <c r="J914" s="1" t="n">
        <f aca="false">G914</f>
        <v>0.313575362</v>
      </c>
      <c r="K914" s="1"/>
      <c r="L914" s="0" t="n">
        <v>0</v>
      </c>
      <c r="M914" s="0" t="n">
        <v>0.71006</v>
      </c>
      <c r="N914" s="0" t="n">
        <v>0.31352</v>
      </c>
      <c r="O914" s="0" t="n">
        <v>-0.264</v>
      </c>
      <c r="P914" s="0" t="n">
        <v>1.76E-007</v>
      </c>
      <c r="Q914" s="1" t="n">
        <f aca="false">M914-M$998</f>
        <v>0.0350699999999999</v>
      </c>
      <c r="R914" s="1" t="n">
        <f aca="false">N914-N$998</f>
        <v>0.222729</v>
      </c>
      <c r="S914" s="1" t="n">
        <f aca="false">O914-O$998</f>
        <v>-0.252</v>
      </c>
      <c r="T914" s="1" t="n">
        <f aca="false">Q914+S914</f>
        <v>-0.21693</v>
      </c>
      <c r="U914" s="1" t="n">
        <f aca="false">R914</f>
        <v>0.222729</v>
      </c>
    </row>
    <row r="915" customFormat="false" ht="12.8" hidden="false" customHeight="false" outlineLevel="0" collapsed="false">
      <c r="A915" s="0" t="n">
        <v>0</v>
      </c>
      <c r="B915" s="0" t="n">
        <v>0.70958</v>
      </c>
      <c r="C915" s="0" t="n">
        <v>0.31254</v>
      </c>
      <c r="D915" s="0" t="n">
        <v>-0.261</v>
      </c>
      <c r="E915" s="0" t="n">
        <v>1.74E-007</v>
      </c>
      <c r="F915" s="1" t="n">
        <f aca="false">B915-B$1002</f>
        <v>0.03341</v>
      </c>
      <c r="G915" s="1" t="n">
        <f aca="false">C915-C$1002</f>
        <v>0.312595362</v>
      </c>
      <c r="H915" s="1" t="n">
        <f aca="false">D915-D$1002</f>
        <v>-0.261</v>
      </c>
      <c r="I915" s="1" t="n">
        <f aca="false">F915+H915</f>
        <v>-0.22759</v>
      </c>
      <c r="J915" s="1" t="n">
        <f aca="false">G915</f>
        <v>0.312595362</v>
      </c>
      <c r="K915" s="1"/>
      <c r="L915" s="0" t="n">
        <v>0</v>
      </c>
      <c r="M915" s="0" t="n">
        <v>0.70958</v>
      </c>
      <c r="N915" s="0" t="n">
        <v>0.31254</v>
      </c>
      <c r="O915" s="0" t="n">
        <v>-0.261</v>
      </c>
      <c r="P915" s="0" t="n">
        <v>1.74E-007</v>
      </c>
      <c r="Q915" s="1" t="n">
        <f aca="false">M915-M$998</f>
        <v>0.03459</v>
      </c>
      <c r="R915" s="1" t="n">
        <f aca="false">N915-N$998</f>
        <v>0.221749</v>
      </c>
      <c r="S915" s="1" t="n">
        <f aca="false">O915-O$998</f>
        <v>-0.249</v>
      </c>
      <c r="T915" s="1" t="n">
        <f aca="false">Q915+S915</f>
        <v>-0.21441</v>
      </c>
      <c r="U915" s="1" t="n">
        <f aca="false">R915</f>
        <v>0.221749</v>
      </c>
    </row>
    <row r="916" customFormat="false" ht="12.8" hidden="false" customHeight="false" outlineLevel="0" collapsed="false">
      <c r="A916" s="0" t="n">
        <v>0</v>
      </c>
      <c r="B916" s="0" t="n">
        <v>0.70909</v>
      </c>
      <c r="C916" s="0" t="n">
        <v>0.31155</v>
      </c>
      <c r="D916" s="0" t="n">
        <v>-0.258</v>
      </c>
      <c r="E916" s="0" t="n">
        <v>1.72E-007</v>
      </c>
      <c r="F916" s="1" t="n">
        <f aca="false">B916-B$1002</f>
        <v>0.0329200000000001</v>
      </c>
      <c r="G916" s="1" t="n">
        <f aca="false">C916-C$1002</f>
        <v>0.311605362</v>
      </c>
      <c r="H916" s="1" t="n">
        <f aca="false">D916-D$1002</f>
        <v>-0.258</v>
      </c>
      <c r="I916" s="1" t="n">
        <f aca="false">F916+H916</f>
        <v>-0.22508</v>
      </c>
      <c r="J916" s="1" t="n">
        <f aca="false">G916</f>
        <v>0.311605362</v>
      </c>
      <c r="K916" s="1"/>
      <c r="L916" s="0" t="n">
        <v>0</v>
      </c>
      <c r="M916" s="0" t="n">
        <v>0.70909</v>
      </c>
      <c r="N916" s="0" t="n">
        <v>0.31155</v>
      </c>
      <c r="O916" s="0" t="n">
        <v>-0.258</v>
      </c>
      <c r="P916" s="0" t="n">
        <v>1.72E-007</v>
      </c>
      <c r="Q916" s="1" t="n">
        <f aca="false">M916-M$998</f>
        <v>0.0341</v>
      </c>
      <c r="R916" s="1" t="n">
        <f aca="false">N916-N$998</f>
        <v>0.220759</v>
      </c>
      <c r="S916" s="1" t="n">
        <f aca="false">O916-O$998</f>
        <v>-0.246</v>
      </c>
      <c r="T916" s="1" t="n">
        <f aca="false">Q916+S916</f>
        <v>-0.2119</v>
      </c>
      <c r="U916" s="1" t="n">
        <f aca="false">R916</f>
        <v>0.220759</v>
      </c>
    </row>
    <row r="917" customFormat="false" ht="12.8" hidden="false" customHeight="false" outlineLevel="0" collapsed="false">
      <c r="A917" s="0" t="n">
        <v>0</v>
      </c>
      <c r="B917" s="0" t="n">
        <v>0.70861</v>
      </c>
      <c r="C917" s="0" t="n">
        <v>0.31053</v>
      </c>
      <c r="D917" s="0" t="n">
        <v>-0.255</v>
      </c>
      <c r="E917" s="0" t="n">
        <v>1.7E-007</v>
      </c>
      <c r="F917" s="1" t="n">
        <f aca="false">B917-B$1002</f>
        <v>0.03244</v>
      </c>
      <c r="G917" s="1" t="n">
        <f aca="false">C917-C$1002</f>
        <v>0.310585362</v>
      </c>
      <c r="H917" s="1" t="n">
        <f aca="false">D917-D$1002</f>
        <v>-0.255</v>
      </c>
      <c r="I917" s="1" t="n">
        <f aca="false">F917+H917</f>
        <v>-0.22256</v>
      </c>
      <c r="J917" s="1" t="n">
        <f aca="false">G917</f>
        <v>0.310585362</v>
      </c>
      <c r="K917" s="1"/>
      <c r="L917" s="0" t="n">
        <v>0</v>
      </c>
      <c r="M917" s="0" t="n">
        <v>0.70861</v>
      </c>
      <c r="N917" s="0" t="n">
        <v>0.31053</v>
      </c>
      <c r="O917" s="0" t="n">
        <v>-0.255</v>
      </c>
      <c r="P917" s="0" t="n">
        <v>1.7E-007</v>
      </c>
      <c r="Q917" s="1" t="n">
        <f aca="false">M917-M$998</f>
        <v>0.03362</v>
      </c>
      <c r="R917" s="1" t="n">
        <f aca="false">N917-N$998</f>
        <v>0.219739</v>
      </c>
      <c r="S917" s="1" t="n">
        <f aca="false">O917-O$998</f>
        <v>-0.243</v>
      </c>
      <c r="T917" s="1" t="n">
        <f aca="false">Q917+S917</f>
        <v>-0.20938</v>
      </c>
      <c r="U917" s="1" t="n">
        <f aca="false">R917</f>
        <v>0.219739</v>
      </c>
    </row>
    <row r="918" customFormat="false" ht="12.8" hidden="false" customHeight="false" outlineLevel="0" collapsed="false">
      <c r="A918" s="0" t="n">
        <v>0</v>
      </c>
      <c r="B918" s="0" t="n">
        <v>0.70812</v>
      </c>
      <c r="C918" s="0" t="n">
        <v>0.3095</v>
      </c>
      <c r="D918" s="0" t="n">
        <v>-0.252</v>
      </c>
      <c r="E918" s="0" t="n">
        <v>1.68E-007</v>
      </c>
      <c r="F918" s="1" t="n">
        <f aca="false">B918-B$1002</f>
        <v>0.03195</v>
      </c>
      <c r="G918" s="1" t="n">
        <f aca="false">C918-C$1002</f>
        <v>0.309555362</v>
      </c>
      <c r="H918" s="1" t="n">
        <f aca="false">D918-D$1002</f>
        <v>-0.252</v>
      </c>
      <c r="I918" s="1" t="n">
        <f aca="false">F918+H918</f>
        <v>-0.22005</v>
      </c>
      <c r="J918" s="1" t="n">
        <f aca="false">G918</f>
        <v>0.309555362</v>
      </c>
      <c r="K918" s="1"/>
      <c r="L918" s="0" t="n">
        <v>0</v>
      </c>
      <c r="M918" s="0" t="n">
        <v>0.70812</v>
      </c>
      <c r="N918" s="0" t="n">
        <v>0.3095</v>
      </c>
      <c r="O918" s="0" t="n">
        <v>-0.252</v>
      </c>
      <c r="P918" s="0" t="n">
        <v>1.68E-007</v>
      </c>
      <c r="Q918" s="1" t="n">
        <f aca="false">M918-M$998</f>
        <v>0.03313</v>
      </c>
      <c r="R918" s="1" t="n">
        <f aca="false">N918-N$998</f>
        <v>0.218709</v>
      </c>
      <c r="S918" s="1" t="n">
        <f aca="false">O918-O$998</f>
        <v>-0.24</v>
      </c>
      <c r="T918" s="1" t="n">
        <f aca="false">Q918+S918</f>
        <v>-0.20687</v>
      </c>
      <c r="U918" s="1" t="n">
        <f aca="false">R918</f>
        <v>0.218709</v>
      </c>
    </row>
    <row r="919" customFormat="false" ht="12.8" hidden="false" customHeight="false" outlineLevel="0" collapsed="false">
      <c r="A919" s="0" t="n">
        <v>0</v>
      </c>
      <c r="B919" s="0" t="n">
        <v>0.70763</v>
      </c>
      <c r="C919" s="0" t="n">
        <v>0.30846</v>
      </c>
      <c r="D919" s="0" t="n">
        <v>-0.249</v>
      </c>
      <c r="E919" s="0" t="n">
        <v>1.66E-007</v>
      </c>
      <c r="F919" s="1" t="n">
        <f aca="false">B919-B$1002</f>
        <v>0.03146</v>
      </c>
      <c r="G919" s="1" t="n">
        <f aca="false">C919-C$1002</f>
        <v>0.308515362</v>
      </c>
      <c r="H919" s="1" t="n">
        <f aca="false">D919-D$1002</f>
        <v>-0.249</v>
      </c>
      <c r="I919" s="1" t="n">
        <f aca="false">F919+H919</f>
        <v>-0.21754</v>
      </c>
      <c r="J919" s="1" t="n">
        <f aca="false">G919</f>
        <v>0.308515362</v>
      </c>
      <c r="K919" s="1"/>
      <c r="L919" s="0" t="n">
        <v>0</v>
      </c>
      <c r="M919" s="0" t="n">
        <v>0.70763</v>
      </c>
      <c r="N919" s="0" t="n">
        <v>0.30846</v>
      </c>
      <c r="O919" s="0" t="n">
        <v>-0.249</v>
      </c>
      <c r="P919" s="0" t="n">
        <v>1.66E-007</v>
      </c>
      <c r="Q919" s="1" t="n">
        <f aca="false">M919-M$998</f>
        <v>0.03264</v>
      </c>
      <c r="R919" s="1" t="n">
        <f aca="false">N919-N$998</f>
        <v>0.217669</v>
      </c>
      <c r="S919" s="1" t="n">
        <f aca="false">O919-O$998</f>
        <v>-0.237</v>
      </c>
      <c r="T919" s="1" t="n">
        <f aca="false">Q919+S919</f>
        <v>-0.20436</v>
      </c>
      <c r="U919" s="1" t="n">
        <f aca="false">R919</f>
        <v>0.217669</v>
      </c>
    </row>
    <row r="920" customFormat="false" ht="12.8" hidden="false" customHeight="false" outlineLevel="0" collapsed="false">
      <c r="A920" s="0" t="n">
        <v>0</v>
      </c>
      <c r="B920" s="0" t="n">
        <v>0.70714</v>
      </c>
      <c r="C920" s="0" t="n">
        <v>0.3074</v>
      </c>
      <c r="D920" s="0" t="n">
        <v>-0.246</v>
      </c>
      <c r="E920" s="0" t="n">
        <v>1.64E-007</v>
      </c>
      <c r="F920" s="1" t="n">
        <f aca="false">B920-B$1002</f>
        <v>0.0309700000000001</v>
      </c>
      <c r="G920" s="1" t="n">
        <f aca="false">C920-C$1002</f>
        <v>0.307455362</v>
      </c>
      <c r="H920" s="1" t="n">
        <f aca="false">D920-D$1002</f>
        <v>-0.246</v>
      </c>
      <c r="I920" s="1" t="n">
        <f aca="false">F920+H920</f>
        <v>-0.21503</v>
      </c>
      <c r="J920" s="1" t="n">
        <f aca="false">G920</f>
        <v>0.307455362</v>
      </c>
      <c r="K920" s="1"/>
      <c r="L920" s="0" t="n">
        <v>0</v>
      </c>
      <c r="M920" s="0" t="n">
        <v>0.70714</v>
      </c>
      <c r="N920" s="0" t="n">
        <v>0.3074</v>
      </c>
      <c r="O920" s="0" t="n">
        <v>-0.246</v>
      </c>
      <c r="P920" s="0" t="n">
        <v>1.64E-007</v>
      </c>
      <c r="Q920" s="1" t="n">
        <f aca="false">M920-M$998</f>
        <v>0.03215</v>
      </c>
      <c r="R920" s="1" t="n">
        <f aca="false">N920-N$998</f>
        <v>0.216609</v>
      </c>
      <c r="S920" s="1" t="n">
        <f aca="false">O920-O$998</f>
        <v>-0.234</v>
      </c>
      <c r="T920" s="1" t="n">
        <f aca="false">Q920+S920</f>
        <v>-0.20185</v>
      </c>
      <c r="U920" s="1" t="n">
        <f aca="false">R920</f>
        <v>0.216609</v>
      </c>
    </row>
    <row r="921" customFormat="false" ht="12.8" hidden="false" customHeight="false" outlineLevel="0" collapsed="false">
      <c r="A921" s="0" t="n">
        <v>0</v>
      </c>
      <c r="B921" s="0" t="n">
        <v>0.70665</v>
      </c>
      <c r="C921" s="0" t="n">
        <v>0.30632</v>
      </c>
      <c r="D921" s="0" t="n">
        <v>-0.243</v>
      </c>
      <c r="E921" s="0" t="n">
        <v>1.62E-007</v>
      </c>
      <c r="F921" s="1" t="n">
        <f aca="false">B921-B$1002</f>
        <v>0.0304800000000001</v>
      </c>
      <c r="G921" s="1" t="n">
        <f aca="false">C921-C$1002</f>
        <v>0.306375362</v>
      </c>
      <c r="H921" s="1" t="n">
        <f aca="false">D921-D$1002</f>
        <v>-0.243</v>
      </c>
      <c r="I921" s="1" t="n">
        <f aca="false">F921+H921</f>
        <v>-0.21252</v>
      </c>
      <c r="J921" s="1" t="n">
        <f aca="false">G921</f>
        <v>0.306375362</v>
      </c>
      <c r="K921" s="1"/>
      <c r="L921" s="0" t="n">
        <v>0</v>
      </c>
      <c r="M921" s="0" t="n">
        <v>0.70665</v>
      </c>
      <c r="N921" s="0" t="n">
        <v>0.30632</v>
      </c>
      <c r="O921" s="0" t="n">
        <v>-0.243</v>
      </c>
      <c r="P921" s="0" t="n">
        <v>1.62E-007</v>
      </c>
      <c r="Q921" s="1" t="n">
        <f aca="false">M921-M$998</f>
        <v>0.03166</v>
      </c>
      <c r="R921" s="1" t="n">
        <f aca="false">N921-N$998</f>
        <v>0.215529</v>
      </c>
      <c r="S921" s="1" t="n">
        <f aca="false">O921-O$998</f>
        <v>-0.231</v>
      </c>
      <c r="T921" s="1" t="n">
        <f aca="false">Q921+S921</f>
        <v>-0.19934</v>
      </c>
      <c r="U921" s="1" t="n">
        <f aca="false">R921</f>
        <v>0.215529</v>
      </c>
    </row>
    <row r="922" customFormat="false" ht="12.8" hidden="false" customHeight="false" outlineLevel="0" collapsed="false">
      <c r="A922" s="0" t="n">
        <v>0</v>
      </c>
      <c r="B922" s="0" t="n">
        <v>0.70615</v>
      </c>
      <c r="C922" s="0" t="n">
        <v>0.30522</v>
      </c>
      <c r="D922" s="0" t="n">
        <v>-0.24</v>
      </c>
      <c r="E922" s="0" t="n">
        <v>1.6E-007</v>
      </c>
      <c r="F922" s="1" t="n">
        <f aca="false">B922-B$1002</f>
        <v>0.02998</v>
      </c>
      <c r="G922" s="1" t="n">
        <f aca="false">C922-C$1002</f>
        <v>0.305275362</v>
      </c>
      <c r="H922" s="1" t="n">
        <f aca="false">D922-D$1002</f>
        <v>-0.24</v>
      </c>
      <c r="I922" s="1" t="n">
        <f aca="false">F922+H922</f>
        <v>-0.21002</v>
      </c>
      <c r="J922" s="1" t="n">
        <f aca="false">G922</f>
        <v>0.305275362</v>
      </c>
      <c r="K922" s="1"/>
      <c r="L922" s="0" t="n">
        <v>0</v>
      </c>
      <c r="M922" s="0" t="n">
        <v>0.70615</v>
      </c>
      <c r="N922" s="0" t="n">
        <v>0.30522</v>
      </c>
      <c r="O922" s="0" t="n">
        <v>-0.24</v>
      </c>
      <c r="P922" s="0" t="n">
        <v>1.6E-007</v>
      </c>
      <c r="Q922" s="1" t="n">
        <f aca="false">M922-M$998</f>
        <v>0.03116</v>
      </c>
      <c r="R922" s="1" t="n">
        <f aca="false">N922-N$998</f>
        <v>0.214429</v>
      </c>
      <c r="S922" s="1" t="n">
        <f aca="false">O922-O$998</f>
        <v>-0.228</v>
      </c>
      <c r="T922" s="1" t="n">
        <f aca="false">Q922+S922</f>
        <v>-0.19684</v>
      </c>
      <c r="U922" s="1" t="n">
        <f aca="false">R922</f>
        <v>0.214429</v>
      </c>
    </row>
    <row r="923" customFormat="false" ht="12.8" hidden="false" customHeight="false" outlineLevel="0" collapsed="false">
      <c r="A923" s="0" t="n">
        <v>0</v>
      </c>
      <c r="B923" s="0" t="n">
        <v>0.70566</v>
      </c>
      <c r="C923" s="0" t="n">
        <v>0.3041</v>
      </c>
      <c r="D923" s="0" t="n">
        <v>-0.237</v>
      </c>
      <c r="E923" s="0" t="n">
        <v>1.58E-007</v>
      </c>
      <c r="F923" s="1" t="n">
        <f aca="false">B923-B$1002</f>
        <v>0.02949</v>
      </c>
      <c r="G923" s="1" t="n">
        <f aca="false">C923-C$1002</f>
        <v>0.304155362</v>
      </c>
      <c r="H923" s="1" t="n">
        <f aca="false">D923-D$1002</f>
        <v>-0.237</v>
      </c>
      <c r="I923" s="1" t="n">
        <f aca="false">F923+H923</f>
        <v>-0.20751</v>
      </c>
      <c r="J923" s="1" t="n">
        <f aca="false">G923</f>
        <v>0.304155362</v>
      </c>
      <c r="K923" s="1"/>
      <c r="L923" s="0" t="n">
        <v>0</v>
      </c>
      <c r="M923" s="0" t="n">
        <v>0.70566</v>
      </c>
      <c r="N923" s="0" t="n">
        <v>0.3041</v>
      </c>
      <c r="O923" s="0" t="n">
        <v>-0.237</v>
      </c>
      <c r="P923" s="0" t="n">
        <v>1.58E-007</v>
      </c>
      <c r="Q923" s="1" t="n">
        <f aca="false">M923-M$998</f>
        <v>0.03067</v>
      </c>
      <c r="R923" s="1" t="n">
        <f aca="false">N923-N$998</f>
        <v>0.213309</v>
      </c>
      <c r="S923" s="1" t="n">
        <f aca="false">O923-O$998</f>
        <v>-0.225</v>
      </c>
      <c r="T923" s="1" t="n">
        <f aca="false">Q923+S923</f>
        <v>-0.19433</v>
      </c>
      <c r="U923" s="1" t="n">
        <f aca="false">R923</f>
        <v>0.213309</v>
      </c>
    </row>
    <row r="924" customFormat="false" ht="12.8" hidden="false" customHeight="false" outlineLevel="0" collapsed="false">
      <c r="A924" s="0" t="n">
        <v>0</v>
      </c>
      <c r="B924" s="0" t="n">
        <v>0.70516</v>
      </c>
      <c r="C924" s="0" t="n">
        <v>0.30297</v>
      </c>
      <c r="D924" s="0" t="n">
        <v>-0.234</v>
      </c>
      <c r="E924" s="0" t="n">
        <v>1.56E-007</v>
      </c>
      <c r="F924" s="1" t="n">
        <f aca="false">B924-B$1002</f>
        <v>0.02899</v>
      </c>
      <c r="G924" s="1" t="n">
        <f aca="false">C924-C$1002</f>
        <v>0.303025362</v>
      </c>
      <c r="H924" s="1" t="n">
        <f aca="false">D924-D$1002</f>
        <v>-0.234</v>
      </c>
      <c r="I924" s="1" t="n">
        <f aca="false">F924+H924</f>
        <v>-0.20501</v>
      </c>
      <c r="J924" s="1" t="n">
        <f aca="false">G924</f>
        <v>0.303025362</v>
      </c>
      <c r="K924" s="1"/>
      <c r="L924" s="0" t="n">
        <v>0</v>
      </c>
      <c r="M924" s="0" t="n">
        <v>0.70516</v>
      </c>
      <c r="N924" s="0" t="n">
        <v>0.30297</v>
      </c>
      <c r="O924" s="0" t="n">
        <v>-0.234</v>
      </c>
      <c r="P924" s="0" t="n">
        <v>1.56E-007</v>
      </c>
      <c r="Q924" s="1" t="n">
        <f aca="false">M924-M$998</f>
        <v>0.0301699999999999</v>
      </c>
      <c r="R924" s="1" t="n">
        <f aca="false">N924-N$998</f>
        <v>0.212179</v>
      </c>
      <c r="S924" s="1" t="n">
        <f aca="false">O924-O$998</f>
        <v>-0.222</v>
      </c>
      <c r="T924" s="1" t="n">
        <f aca="false">Q924+S924</f>
        <v>-0.19183</v>
      </c>
      <c r="U924" s="1" t="n">
        <f aca="false">R924</f>
        <v>0.212179</v>
      </c>
    </row>
    <row r="925" customFormat="false" ht="12.8" hidden="false" customHeight="false" outlineLevel="0" collapsed="false">
      <c r="A925" s="0" t="n">
        <v>0</v>
      </c>
      <c r="B925" s="0" t="n">
        <v>0.70466</v>
      </c>
      <c r="C925" s="0" t="n">
        <v>0.30182</v>
      </c>
      <c r="D925" s="0" t="n">
        <v>-0.231</v>
      </c>
      <c r="E925" s="0" t="n">
        <v>1.54E-007</v>
      </c>
      <c r="F925" s="1" t="n">
        <f aca="false">B925-B$1002</f>
        <v>0.02849</v>
      </c>
      <c r="G925" s="1" t="n">
        <f aca="false">C925-C$1002</f>
        <v>0.301875362</v>
      </c>
      <c r="H925" s="1" t="n">
        <f aca="false">D925-D$1002</f>
        <v>-0.231</v>
      </c>
      <c r="I925" s="1" t="n">
        <f aca="false">F925+H925</f>
        <v>-0.20251</v>
      </c>
      <c r="J925" s="1" t="n">
        <f aca="false">G925</f>
        <v>0.301875362</v>
      </c>
      <c r="K925" s="1"/>
      <c r="L925" s="0" t="n">
        <v>0</v>
      </c>
      <c r="M925" s="0" t="n">
        <v>0.70466</v>
      </c>
      <c r="N925" s="0" t="n">
        <v>0.30182</v>
      </c>
      <c r="O925" s="0" t="n">
        <v>-0.231</v>
      </c>
      <c r="P925" s="0" t="n">
        <v>1.54E-007</v>
      </c>
      <c r="Q925" s="1" t="n">
        <f aca="false">M925-M$998</f>
        <v>0.02967</v>
      </c>
      <c r="R925" s="1" t="n">
        <f aca="false">N925-N$998</f>
        <v>0.211029</v>
      </c>
      <c r="S925" s="1" t="n">
        <f aca="false">O925-O$998</f>
        <v>-0.219</v>
      </c>
      <c r="T925" s="1" t="n">
        <f aca="false">Q925+S925</f>
        <v>-0.18933</v>
      </c>
      <c r="U925" s="1" t="n">
        <f aca="false">R925</f>
        <v>0.211029</v>
      </c>
    </row>
    <row r="926" customFormat="false" ht="12.8" hidden="false" customHeight="false" outlineLevel="0" collapsed="false">
      <c r="A926" s="0" t="n">
        <v>0</v>
      </c>
      <c r="B926" s="0" t="n">
        <v>0.70415</v>
      </c>
      <c r="C926" s="0" t="n">
        <v>0.30065</v>
      </c>
      <c r="D926" s="0" t="n">
        <v>-0.228</v>
      </c>
      <c r="E926" s="0" t="n">
        <v>1.52E-007</v>
      </c>
      <c r="F926" s="1" t="n">
        <f aca="false">B926-B$1002</f>
        <v>0.02798</v>
      </c>
      <c r="G926" s="1" t="n">
        <f aca="false">C926-C$1002</f>
        <v>0.300705362</v>
      </c>
      <c r="H926" s="1" t="n">
        <f aca="false">D926-D$1002</f>
        <v>-0.228</v>
      </c>
      <c r="I926" s="1" t="n">
        <f aca="false">F926+H926</f>
        <v>-0.20002</v>
      </c>
      <c r="J926" s="1" t="n">
        <f aca="false">G926</f>
        <v>0.300705362</v>
      </c>
      <c r="K926" s="1"/>
      <c r="L926" s="0" t="n">
        <v>0</v>
      </c>
      <c r="M926" s="0" t="n">
        <v>0.70415</v>
      </c>
      <c r="N926" s="0" t="n">
        <v>0.30065</v>
      </c>
      <c r="O926" s="0" t="n">
        <v>-0.228</v>
      </c>
      <c r="P926" s="0" t="n">
        <v>1.52E-007</v>
      </c>
      <c r="Q926" s="1" t="n">
        <f aca="false">M926-M$998</f>
        <v>0.02916</v>
      </c>
      <c r="R926" s="1" t="n">
        <f aca="false">N926-N$998</f>
        <v>0.209859</v>
      </c>
      <c r="S926" s="1" t="n">
        <f aca="false">O926-O$998</f>
        <v>-0.216</v>
      </c>
      <c r="T926" s="1" t="n">
        <f aca="false">Q926+S926</f>
        <v>-0.18684</v>
      </c>
      <c r="U926" s="1" t="n">
        <f aca="false">R926</f>
        <v>0.209859</v>
      </c>
    </row>
    <row r="927" customFormat="false" ht="12.8" hidden="false" customHeight="false" outlineLevel="0" collapsed="false">
      <c r="A927" s="0" t="n">
        <v>0</v>
      </c>
      <c r="B927" s="0" t="n">
        <v>0.70365</v>
      </c>
      <c r="C927" s="0" t="n">
        <v>0.29946</v>
      </c>
      <c r="D927" s="0" t="n">
        <v>-0.225</v>
      </c>
      <c r="E927" s="0" t="n">
        <v>1.5E-007</v>
      </c>
      <c r="F927" s="1" t="n">
        <f aca="false">B927-B$1002</f>
        <v>0.0274800000000001</v>
      </c>
      <c r="G927" s="1" t="n">
        <f aca="false">C927-C$1002</f>
        <v>0.299515362</v>
      </c>
      <c r="H927" s="1" t="n">
        <f aca="false">D927-D$1002</f>
        <v>-0.225</v>
      </c>
      <c r="I927" s="1" t="n">
        <f aca="false">F927+H927</f>
        <v>-0.19752</v>
      </c>
      <c r="J927" s="1" t="n">
        <f aca="false">G927</f>
        <v>0.299515362</v>
      </c>
      <c r="K927" s="1"/>
      <c r="L927" s="0" t="n">
        <v>0</v>
      </c>
      <c r="M927" s="0" t="n">
        <v>0.70365</v>
      </c>
      <c r="N927" s="0" t="n">
        <v>0.29946</v>
      </c>
      <c r="O927" s="0" t="n">
        <v>-0.225</v>
      </c>
      <c r="P927" s="0" t="n">
        <v>1.5E-007</v>
      </c>
      <c r="Q927" s="1" t="n">
        <f aca="false">M927-M$998</f>
        <v>0.02866</v>
      </c>
      <c r="R927" s="1" t="n">
        <f aca="false">N927-N$998</f>
        <v>0.208669</v>
      </c>
      <c r="S927" s="1" t="n">
        <f aca="false">O927-O$998</f>
        <v>-0.213</v>
      </c>
      <c r="T927" s="1" t="n">
        <f aca="false">Q927+S927</f>
        <v>-0.18434</v>
      </c>
      <c r="U927" s="1" t="n">
        <f aca="false">R927</f>
        <v>0.208669</v>
      </c>
    </row>
    <row r="928" customFormat="false" ht="12.8" hidden="false" customHeight="false" outlineLevel="0" collapsed="false">
      <c r="A928" s="0" t="n">
        <v>0</v>
      </c>
      <c r="B928" s="0" t="n">
        <v>0.70314</v>
      </c>
      <c r="C928" s="0" t="n">
        <v>0.29824</v>
      </c>
      <c r="D928" s="0" t="n">
        <v>-0.222</v>
      </c>
      <c r="E928" s="0" t="n">
        <v>1.48E-007</v>
      </c>
      <c r="F928" s="1" t="n">
        <f aca="false">B928-B$1002</f>
        <v>0.02697</v>
      </c>
      <c r="G928" s="1" t="n">
        <f aca="false">C928-C$1002</f>
        <v>0.298295362</v>
      </c>
      <c r="H928" s="1" t="n">
        <f aca="false">D928-D$1002</f>
        <v>-0.222</v>
      </c>
      <c r="I928" s="1" t="n">
        <f aca="false">F928+H928</f>
        <v>-0.19503</v>
      </c>
      <c r="J928" s="1" t="n">
        <f aca="false">G928</f>
        <v>0.298295362</v>
      </c>
      <c r="K928" s="1"/>
      <c r="L928" s="0" t="n">
        <v>0</v>
      </c>
      <c r="M928" s="0" t="n">
        <v>0.70314</v>
      </c>
      <c r="N928" s="0" t="n">
        <v>0.29824</v>
      </c>
      <c r="O928" s="0" t="n">
        <v>-0.222</v>
      </c>
      <c r="P928" s="0" t="n">
        <v>1.48E-007</v>
      </c>
      <c r="Q928" s="1" t="n">
        <f aca="false">M928-M$998</f>
        <v>0.02815</v>
      </c>
      <c r="R928" s="1" t="n">
        <f aca="false">N928-N$998</f>
        <v>0.207449</v>
      </c>
      <c r="S928" s="1" t="n">
        <f aca="false">O928-O$998</f>
        <v>-0.21</v>
      </c>
      <c r="T928" s="1" t="n">
        <f aca="false">Q928+S928</f>
        <v>-0.18185</v>
      </c>
      <c r="U928" s="1" t="n">
        <f aca="false">R928</f>
        <v>0.207449</v>
      </c>
    </row>
    <row r="929" customFormat="false" ht="12.8" hidden="false" customHeight="false" outlineLevel="0" collapsed="false">
      <c r="A929" s="0" t="n">
        <v>0</v>
      </c>
      <c r="B929" s="0" t="n">
        <v>0.70263</v>
      </c>
      <c r="C929" s="0" t="n">
        <v>0.29701</v>
      </c>
      <c r="D929" s="0" t="n">
        <v>-0.219</v>
      </c>
      <c r="E929" s="0" t="n">
        <v>1.46E-007</v>
      </c>
      <c r="F929" s="1" t="n">
        <f aca="false">B929-B$1002</f>
        <v>0.02646</v>
      </c>
      <c r="G929" s="1" t="n">
        <f aca="false">C929-C$1002</f>
        <v>0.297065362</v>
      </c>
      <c r="H929" s="1" t="n">
        <f aca="false">D929-D$1002</f>
        <v>-0.219</v>
      </c>
      <c r="I929" s="1" t="n">
        <f aca="false">F929+H929</f>
        <v>-0.19254</v>
      </c>
      <c r="J929" s="1" t="n">
        <f aca="false">G929</f>
        <v>0.297065362</v>
      </c>
      <c r="K929" s="1"/>
      <c r="L929" s="0" t="n">
        <v>0</v>
      </c>
      <c r="M929" s="0" t="n">
        <v>0.70263</v>
      </c>
      <c r="N929" s="0" t="n">
        <v>0.29701</v>
      </c>
      <c r="O929" s="0" t="n">
        <v>-0.219</v>
      </c>
      <c r="P929" s="0" t="n">
        <v>1.46E-007</v>
      </c>
      <c r="Q929" s="1" t="n">
        <f aca="false">M929-M$998</f>
        <v>0.02764</v>
      </c>
      <c r="R929" s="1" t="n">
        <f aca="false">N929-N$998</f>
        <v>0.206219</v>
      </c>
      <c r="S929" s="1" t="n">
        <f aca="false">O929-O$998</f>
        <v>-0.207</v>
      </c>
      <c r="T929" s="1" t="n">
        <f aca="false">Q929+S929</f>
        <v>-0.17936</v>
      </c>
      <c r="U929" s="1" t="n">
        <f aca="false">R929</f>
        <v>0.206219</v>
      </c>
    </row>
    <row r="930" customFormat="false" ht="12.8" hidden="false" customHeight="false" outlineLevel="0" collapsed="false">
      <c r="A930" s="0" t="n">
        <v>0</v>
      </c>
      <c r="B930" s="0" t="n">
        <v>0.70212</v>
      </c>
      <c r="C930" s="0" t="n">
        <v>0.29576</v>
      </c>
      <c r="D930" s="0" t="n">
        <v>-0.216</v>
      </c>
      <c r="E930" s="0" t="n">
        <v>1.44E-007</v>
      </c>
      <c r="F930" s="1" t="n">
        <f aca="false">B930-B$1002</f>
        <v>0.02595</v>
      </c>
      <c r="G930" s="1" t="n">
        <f aca="false">C930-C$1002</f>
        <v>0.295815362</v>
      </c>
      <c r="H930" s="1" t="n">
        <f aca="false">D930-D$1002</f>
        <v>-0.216</v>
      </c>
      <c r="I930" s="1" t="n">
        <f aca="false">F930+H930</f>
        <v>-0.19005</v>
      </c>
      <c r="J930" s="1" t="n">
        <f aca="false">G930</f>
        <v>0.295815362</v>
      </c>
      <c r="K930" s="1"/>
      <c r="L930" s="0" t="n">
        <v>0</v>
      </c>
      <c r="M930" s="0" t="n">
        <v>0.70212</v>
      </c>
      <c r="N930" s="0" t="n">
        <v>0.29576</v>
      </c>
      <c r="O930" s="0" t="n">
        <v>-0.216</v>
      </c>
      <c r="P930" s="0" t="n">
        <v>1.44E-007</v>
      </c>
      <c r="Q930" s="1" t="n">
        <f aca="false">M930-M$998</f>
        <v>0.02713</v>
      </c>
      <c r="R930" s="1" t="n">
        <f aca="false">N930-N$998</f>
        <v>0.204969</v>
      </c>
      <c r="S930" s="1" t="n">
        <f aca="false">O930-O$998</f>
        <v>-0.204</v>
      </c>
      <c r="T930" s="1" t="n">
        <f aca="false">Q930+S930</f>
        <v>-0.17687</v>
      </c>
      <c r="U930" s="1" t="n">
        <f aca="false">R930</f>
        <v>0.204969</v>
      </c>
    </row>
    <row r="931" customFormat="false" ht="12.8" hidden="false" customHeight="false" outlineLevel="0" collapsed="false">
      <c r="A931" s="0" t="n">
        <v>0</v>
      </c>
      <c r="B931" s="0" t="n">
        <v>0.70161</v>
      </c>
      <c r="C931" s="0" t="n">
        <v>0.29449</v>
      </c>
      <c r="D931" s="0" t="n">
        <v>-0.213</v>
      </c>
      <c r="E931" s="0" t="n">
        <v>1.42E-007</v>
      </c>
      <c r="F931" s="1" t="n">
        <f aca="false">B931-B$1002</f>
        <v>0.02544</v>
      </c>
      <c r="G931" s="1" t="n">
        <f aca="false">C931-C$1002</f>
        <v>0.294545362</v>
      </c>
      <c r="H931" s="1" t="n">
        <f aca="false">D931-D$1002</f>
        <v>-0.213</v>
      </c>
      <c r="I931" s="1" t="n">
        <f aca="false">F931+H931</f>
        <v>-0.18756</v>
      </c>
      <c r="J931" s="1" t="n">
        <f aca="false">G931</f>
        <v>0.294545362</v>
      </c>
      <c r="K931" s="1"/>
      <c r="L931" s="0" t="n">
        <v>0</v>
      </c>
      <c r="M931" s="0" t="n">
        <v>0.70161</v>
      </c>
      <c r="N931" s="0" t="n">
        <v>0.29449</v>
      </c>
      <c r="O931" s="0" t="n">
        <v>-0.213</v>
      </c>
      <c r="P931" s="0" t="n">
        <v>1.42E-007</v>
      </c>
      <c r="Q931" s="1" t="n">
        <f aca="false">M931-M$998</f>
        <v>0.02662</v>
      </c>
      <c r="R931" s="1" t="n">
        <f aca="false">N931-N$998</f>
        <v>0.203699</v>
      </c>
      <c r="S931" s="1" t="n">
        <f aca="false">O931-O$998</f>
        <v>-0.201</v>
      </c>
      <c r="T931" s="1" t="n">
        <f aca="false">Q931+S931</f>
        <v>-0.17438</v>
      </c>
      <c r="U931" s="1" t="n">
        <f aca="false">R931</f>
        <v>0.203699</v>
      </c>
    </row>
    <row r="932" customFormat="false" ht="12.8" hidden="false" customHeight="false" outlineLevel="0" collapsed="false">
      <c r="A932" s="0" t="n">
        <v>0</v>
      </c>
      <c r="B932" s="0" t="n">
        <v>0.7011</v>
      </c>
      <c r="C932" s="0" t="n">
        <v>0.2932</v>
      </c>
      <c r="D932" s="0" t="n">
        <v>-0.21</v>
      </c>
      <c r="E932" s="0" t="n">
        <v>1.4E-007</v>
      </c>
      <c r="F932" s="1" t="n">
        <f aca="false">B932-B$1002</f>
        <v>0.02493</v>
      </c>
      <c r="G932" s="1" t="n">
        <f aca="false">C932-C$1002</f>
        <v>0.293255362</v>
      </c>
      <c r="H932" s="1" t="n">
        <f aca="false">D932-D$1002</f>
        <v>-0.21</v>
      </c>
      <c r="I932" s="1" t="n">
        <f aca="false">F932+H932</f>
        <v>-0.18507</v>
      </c>
      <c r="J932" s="1" t="n">
        <f aca="false">G932</f>
        <v>0.293255362</v>
      </c>
      <c r="K932" s="1"/>
      <c r="L932" s="0" t="n">
        <v>0</v>
      </c>
      <c r="M932" s="0" t="n">
        <v>0.7011</v>
      </c>
      <c r="N932" s="0" t="n">
        <v>0.2932</v>
      </c>
      <c r="O932" s="0" t="n">
        <v>-0.21</v>
      </c>
      <c r="P932" s="0" t="n">
        <v>1.4E-007</v>
      </c>
      <c r="Q932" s="1" t="n">
        <f aca="false">M932-M$998</f>
        <v>0.02611</v>
      </c>
      <c r="R932" s="1" t="n">
        <f aca="false">N932-N$998</f>
        <v>0.202409</v>
      </c>
      <c r="S932" s="1" t="n">
        <f aca="false">O932-O$998</f>
        <v>-0.198</v>
      </c>
      <c r="T932" s="1" t="n">
        <f aca="false">Q932+S932</f>
        <v>-0.17189</v>
      </c>
      <c r="U932" s="1" t="n">
        <f aca="false">R932</f>
        <v>0.202409</v>
      </c>
    </row>
    <row r="933" customFormat="false" ht="12.8" hidden="false" customHeight="false" outlineLevel="0" collapsed="false">
      <c r="A933" s="0" t="n">
        <v>0</v>
      </c>
      <c r="B933" s="0" t="n">
        <v>0.70059</v>
      </c>
      <c r="C933" s="0" t="n">
        <v>0.29189</v>
      </c>
      <c r="D933" s="0" t="n">
        <v>-0.207</v>
      </c>
      <c r="E933" s="0" t="n">
        <v>1.38E-007</v>
      </c>
      <c r="F933" s="1" t="n">
        <f aca="false">B933-B$1002</f>
        <v>0.02442</v>
      </c>
      <c r="G933" s="1" t="n">
        <f aca="false">C933-C$1002</f>
        <v>0.291945362</v>
      </c>
      <c r="H933" s="1" t="n">
        <f aca="false">D933-D$1002</f>
        <v>-0.207</v>
      </c>
      <c r="I933" s="1" t="n">
        <f aca="false">F933+H933</f>
        <v>-0.18258</v>
      </c>
      <c r="J933" s="1" t="n">
        <f aca="false">G933</f>
        <v>0.291945362</v>
      </c>
      <c r="K933" s="1"/>
      <c r="L933" s="0" t="n">
        <v>0</v>
      </c>
      <c r="M933" s="0" t="n">
        <v>0.70059</v>
      </c>
      <c r="N933" s="0" t="n">
        <v>0.29189</v>
      </c>
      <c r="O933" s="0" t="n">
        <v>-0.207</v>
      </c>
      <c r="P933" s="0" t="n">
        <v>1.38E-007</v>
      </c>
      <c r="Q933" s="1" t="n">
        <f aca="false">M933-M$998</f>
        <v>0.0256</v>
      </c>
      <c r="R933" s="1" t="n">
        <f aca="false">N933-N$998</f>
        <v>0.201099</v>
      </c>
      <c r="S933" s="1" t="n">
        <f aca="false">O933-O$998</f>
        <v>-0.195</v>
      </c>
      <c r="T933" s="1" t="n">
        <f aca="false">Q933+S933</f>
        <v>-0.1694</v>
      </c>
      <c r="U933" s="1" t="n">
        <f aca="false">R933</f>
        <v>0.201099</v>
      </c>
    </row>
    <row r="934" customFormat="false" ht="12.8" hidden="false" customHeight="false" outlineLevel="0" collapsed="false">
      <c r="A934" s="0" t="n">
        <v>0</v>
      </c>
      <c r="B934" s="0" t="n">
        <v>0.70007</v>
      </c>
      <c r="C934" s="0" t="n">
        <v>0.29055</v>
      </c>
      <c r="D934" s="0" t="n">
        <v>-0.204</v>
      </c>
      <c r="E934" s="0" t="n">
        <v>1.36E-007</v>
      </c>
      <c r="F934" s="1" t="n">
        <f aca="false">B934-B$1002</f>
        <v>0.0239</v>
      </c>
      <c r="G934" s="1" t="n">
        <f aca="false">C934-C$1002</f>
        <v>0.290605362</v>
      </c>
      <c r="H934" s="1" t="n">
        <f aca="false">D934-D$1002</f>
        <v>-0.204</v>
      </c>
      <c r="I934" s="1" t="n">
        <f aca="false">F934+H934</f>
        <v>-0.1801</v>
      </c>
      <c r="J934" s="1" t="n">
        <f aca="false">G934</f>
        <v>0.290605362</v>
      </c>
      <c r="K934" s="1"/>
      <c r="L934" s="0" t="n">
        <v>0</v>
      </c>
      <c r="M934" s="0" t="n">
        <v>0.70007</v>
      </c>
      <c r="N934" s="0" t="n">
        <v>0.29055</v>
      </c>
      <c r="O934" s="0" t="n">
        <v>-0.204</v>
      </c>
      <c r="P934" s="0" t="n">
        <v>1.36E-007</v>
      </c>
      <c r="Q934" s="1" t="n">
        <f aca="false">M934-M$998</f>
        <v>0.02508</v>
      </c>
      <c r="R934" s="1" t="n">
        <f aca="false">N934-N$998</f>
        <v>0.199759</v>
      </c>
      <c r="S934" s="1" t="n">
        <f aca="false">O934-O$998</f>
        <v>-0.192</v>
      </c>
      <c r="T934" s="1" t="n">
        <f aca="false">Q934+S934</f>
        <v>-0.16692</v>
      </c>
      <c r="U934" s="1" t="n">
        <f aca="false">R934</f>
        <v>0.199759</v>
      </c>
    </row>
    <row r="935" customFormat="false" ht="12.8" hidden="false" customHeight="false" outlineLevel="0" collapsed="false">
      <c r="A935" s="0" t="n">
        <v>0</v>
      </c>
      <c r="B935" s="0" t="n">
        <v>0.69956</v>
      </c>
      <c r="C935" s="0" t="n">
        <v>0.28919</v>
      </c>
      <c r="D935" s="0" t="n">
        <v>-0.201</v>
      </c>
      <c r="E935" s="0" t="n">
        <v>1.34E-007</v>
      </c>
      <c r="F935" s="1" t="n">
        <f aca="false">B935-B$1002</f>
        <v>0.02339</v>
      </c>
      <c r="G935" s="1" t="n">
        <f aca="false">C935-C$1002</f>
        <v>0.289245362</v>
      </c>
      <c r="H935" s="1" t="n">
        <f aca="false">D935-D$1002</f>
        <v>-0.201</v>
      </c>
      <c r="I935" s="1" t="n">
        <f aca="false">F935+H935</f>
        <v>-0.17761</v>
      </c>
      <c r="J935" s="1" t="n">
        <f aca="false">G935</f>
        <v>0.289245362</v>
      </c>
      <c r="K935" s="1"/>
      <c r="L935" s="0" t="n">
        <v>0</v>
      </c>
      <c r="M935" s="0" t="n">
        <v>0.69956</v>
      </c>
      <c r="N935" s="0" t="n">
        <v>0.28919</v>
      </c>
      <c r="O935" s="0" t="n">
        <v>-0.201</v>
      </c>
      <c r="P935" s="0" t="n">
        <v>1.34E-007</v>
      </c>
      <c r="Q935" s="1" t="n">
        <f aca="false">M935-M$998</f>
        <v>0.02457</v>
      </c>
      <c r="R935" s="1" t="n">
        <f aca="false">N935-N$998</f>
        <v>0.198399</v>
      </c>
      <c r="S935" s="1" t="n">
        <f aca="false">O935-O$998</f>
        <v>-0.189</v>
      </c>
      <c r="T935" s="1" t="n">
        <f aca="false">Q935+S935</f>
        <v>-0.16443</v>
      </c>
      <c r="U935" s="1" t="n">
        <f aca="false">R935</f>
        <v>0.198399</v>
      </c>
    </row>
    <row r="936" customFormat="false" ht="12.8" hidden="false" customHeight="false" outlineLevel="0" collapsed="false">
      <c r="A936" s="0" t="n">
        <v>0</v>
      </c>
      <c r="B936" s="0" t="n">
        <v>0.69904</v>
      </c>
      <c r="C936" s="0" t="n">
        <v>0.28781</v>
      </c>
      <c r="D936" s="0" t="n">
        <v>-0.198</v>
      </c>
      <c r="E936" s="0" t="n">
        <v>1.32E-007</v>
      </c>
      <c r="F936" s="1" t="n">
        <f aca="false">B936-B$1002</f>
        <v>0.0228700000000001</v>
      </c>
      <c r="G936" s="1" t="n">
        <f aca="false">C936-C$1002</f>
        <v>0.287865362</v>
      </c>
      <c r="H936" s="1" t="n">
        <f aca="false">D936-D$1002</f>
        <v>-0.198</v>
      </c>
      <c r="I936" s="1" t="n">
        <f aca="false">F936+H936</f>
        <v>-0.17513</v>
      </c>
      <c r="J936" s="1" t="n">
        <f aca="false">G936</f>
        <v>0.287865362</v>
      </c>
      <c r="K936" s="1"/>
      <c r="L936" s="0" t="n">
        <v>0</v>
      </c>
      <c r="M936" s="0" t="n">
        <v>0.69904</v>
      </c>
      <c r="N936" s="0" t="n">
        <v>0.28781</v>
      </c>
      <c r="O936" s="0" t="n">
        <v>-0.198</v>
      </c>
      <c r="P936" s="0" t="n">
        <v>1.32E-007</v>
      </c>
      <c r="Q936" s="1" t="n">
        <f aca="false">M936-M$998</f>
        <v>0.02405</v>
      </c>
      <c r="R936" s="1" t="n">
        <f aca="false">N936-N$998</f>
        <v>0.197019</v>
      </c>
      <c r="S936" s="1" t="n">
        <f aca="false">O936-O$998</f>
        <v>-0.186</v>
      </c>
      <c r="T936" s="1" t="n">
        <f aca="false">Q936+S936</f>
        <v>-0.16195</v>
      </c>
      <c r="U936" s="1" t="n">
        <f aca="false">R936</f>
        <v>0.197019</v>
      </c>
    </row>
    <row r="937" customFormat="false" ht="12.8" hidden="false" customHeight="false" outlineLevel="0" collapsed="false">
      <c r="A937" s="0" t="n">
        <v>0</v>
      </c>
      <c r="B937" s="0" t="n">
        <v>0.69852</v>
      </c>
      <c r="C937" s="0" t="n">
        <v>0.28641</v>
      </c>
      <c r="D937" s="0" t="n">
        <v>-0.195</v>
      </c>
      <c r="E937" s="0" t="n">
        <v>1.3E-007</v>
      </c>
      <c r="F937" s="1" t="n">
        <f aca="false">B937-B$1002</f>
        <v>0.02235</v>
      </c>
      <c r="G937" s="1" t="n">
        <f aca="false">C937-C$1002</f>
        <v>0.286465362</v>
      </c>
      <c r="H937" s="1" t="n">
        <f aca="false">D937-D$1002</f>
        <v>-0.195</v>
      </c>
      <c r="I937" s="1" t="n">
        <f aca="false">F937+H937</f>
        <v>-0.17265</v>
      </c>
      <c r="J937" s="1" t="n">
        <f aca="false">G937</f>
        <v>0.286465362</v>
      </c>
      <c r="K937" s="1"/>
      <c r="L937" s="0" t="n">
        <v>0</v>
      </c>
      <c r="M937" s="0" t="n">
        <v>0.69852</v>
      </c>
      <c r="N937" s="0" t="n">
        <v>0.28641</v>
      </c>
      <c r="O937" s="0" t="n">
        <v>-0.195</v>
      </c>
      <c r="P937" s="0" t="n">
        <v>1.3E-007</v>
      </c>
      <c r="Q937" s="1" t="n">
        <f aca="false">M937-M$998</f>
        <v>0.0235299999999999</v>
      </c>
      <c r="R937" s="1" t="n">
        <f aca="false">N937-N$998</f>
        <v>0.195619</v>
      </c>
      <c r="S937" s="1" t="n">
        <f aca="false">O937-O$998</f>
        <v>-0.183</v>
      </c>
      <c r="T937" s="1" t="n">
        <f aca="false">Q937+S937</f>
        <v>-0.15947</v>
      </c>
      <c r="U937" s="1" t="n">
        <f aca="false">R937</f>
        <v>0.195619</v>
      </c>
    </row>
    <row r="938" customFormat="false" ht="12.8" hidden="false" customHeight="false" outlineLevel="0" collapsed="false">
      <c r="A938" s="0" t="n">
        <v>0</v>
      </c>
      <c r="B938" s="0" t="n">
        <v>0.69801</v>
      </c>
      <c r="C938" s="0" t="n">
        <v>0.28498</v>
      </c>
      <c r="D938" s="0" t="n">
        <v>-0.192</v>
      </c>
      <c r="E938" s="0" t="n">
        <v>1.28E-007</v>
      </c>
      <c r="F938" s="1" t="n">
        <f aca="false">B938-B$1002</f>
        <v>0.02184</v>
      </c>
      <c r="G938" s="1" t="n">
        <f aca="false">C938-C$1002</f>
        <v>0.285035362</v>
      </c>
      <c r="H938" s="1" t="n">
        <f aca="false">D938-D$1002</f>
        <v>-0.192</v>
      </c>
      <c r="I938" s="1" t="n">
        <f aca="false">F938+H938</f>
        <v>-0.17016</v>
      </c>
      <c r="J938" s="1" t="n">
        <f aca="false">G938</f>
        <v>0.285035362</v>
      </c>
      <c r="K938" s="1"/>
      <c r="L938" s="0" t="n">
        <v>0</v>
      </c>
      <c r="M938" s="0" t="n">
        <v>0.69801</v>
      </c>
      <c r="N938" s="0" t="n">
        <v>0.28498</v>
      </c>
      <c r="O938" s="0" t="n">
        <v>-0.192</v>
      </c>
      <c r="P938" s="0" t="n">
        <v>1.28E-007</v>
      </c>
      <c r="Q938" s="1" t="n">
        <f aca="false">M938-M$998</f>
        <v>0.0230199999999999</v>
      </c>
      <c r="R938" s="1" t="n">
        <f aca="false">N938-N$998</f>
        <v>0.194189</v>
      </c>
      <c r="S938" s="1" t="n">
        <f aca="false">O938-O$998</f>
        <v>-0.18</v>
      </c>
      <c r="T938" s="1" t="n">
        <f aca="false">Q938+S938</f>
        <v>-0.15698</v>
      </c>
      <c r="U938" s="1" t="n">
        <f aca="false">R938</f>
        <v>0.194189</v>
      </c>
    </row>
    <row r="939" customFormat="false" ht="12.8" hidden="false" customHeight="false" outlineLevel="0" collapsed="false">
      <c r="A939" s="0" t="n">
        <v>0</v>
      </c>
      <c r="B939" s="0" t="n">
        <v>0.69748</v>
      </c>
      <c r="C939" s="0" t="n">
        <v>0.28353</v>
      </c>
      <c r="D939" s="0" t="n">
        <v>-0.189</v>
      </c>
      <c r="E939" s="0" t="n">
        <v>1.26E-007</v>
      </c>
      <c r="F939" s="1" t="n">
        <f aca="false">B939-B$1002</f>
        <v>0.02131</v>
      </c>
      <c r="G939" s="1" t="n">
        <f aca="false">C939-C$1002</f>
        <v>0.283585362</v>
      </c>
      <c r="H939" s="1" t="n">
        <f aca="false">D939-D$1002</f>
        <v>-0.189</v>
      </c>
      <c r="I939" s="1" t="n">
        <f aca="false">F939+H939</f>
        <v>-0.16769</v>
      </c>
      <c r="J939" s="1" t="n">
        <f aca="false">G939</f>
        <v>0.283585362</v>
      </c>
      <c r="K939" s="1"/>
      <c r="L939" s="0" t="n">
        <v>0</v>
      </c>
      <c r="M939" s="0" t="n">
        <v>0.69748</v>
      </c>
      <c r="N939" s="0" t="n">
        <v>0.28353</v>
      </c>
      <c r="O939" s="0" t="n">
        <v>-0.189</v>
      </c>
      <c r="P939" s="0" t="n">
        <v>1.26E-007</v>
      </c>
      <c r="Q939" s="1" t="n">
        <f aca="false">M939-M$998</f>
        <v>0.02249</v>
      </c>
      <c r="R939" s="1" t="n">
        <f aca="false">N939-N$998</f>
        <v>0.192739</v>
      </c>
      <c r="S939" s="1" t="n">
        <f aca="false">O939-O$998</f>
        <v>-0.177</v>
      </c>
      <c r="T939" s="1" t="n">
        <f aca="false">Q939+S939</f>
        <v>-0.15451</v>
      </c>
      <c r="U939" s="1" t="n">
        <f aca="false">R939</f>
        <v>0.192739</v>
      </c>
    </row>
    <row r="940" customFormat="false" ht="12.8" hidden="false" customHeight="false" outlineLevel="0" collapsed="false">
      <c r="A940" s="0" t="n">
        <v>0</v>
      </c>
      <c r="B940" s="0" t="n">
        <v>0.69697</v>
      </c>
      <c r="C940" s="0" t="n">
        <v>0.28205</v>
      </c>
      <c r="D940" s="0" t="n">
        <v>-0.186</v>
      </c>
      <c r="E940" s="0" t="n">
        <v>1.24E-007</v>
      </c>
      <c r="F940" s="1" t="n">
        <f aca="false">B940-B$1002</f>
        <v>0.0208</v>
      </c>
      <c r="G940" s="1" t="n">
        <f aca="false">C940-C$1002</f>
        <v>0.282105362</v>
      </c>
      <c r="H940" s="1" t="n">
        <f aca="false">D940-D$1002</f>
        <v>-0.186</v>
      </c>
      <c r="I940" s="1" t="n">
        <f aca="false">F940+H940</f>
        <v>-0.1652</v>
      </c>
      <c r="J940" s="1" t="n">
        <f aca="false">G940</f>
        <v>0.282105362</v>
      </c>
      <c r="K940" s="1"/>
      <c r="L940" s="0" t="n">
        <v>0</v>
      </c>
      <c r="M940" s="0" t="n">
        <v>0.69697</v>
      </c>
      <c r="N940" s="0" t="n">
        <v>0.28205</v>
      </c>
      <c r="O940" s="0" t="n">
        <v>-0.186</v>
      </c>
      <c r="P940" s="0" t="n">
        <v>1.24E-007</v>
      </c>
      <c r="Q940" s="1" t="n">
        <f aca="false">M940-M$998</f>
        <v>0.02198</v>
      </c>
      <c r="R940" s="1" t="n">
        <f aca="false">N940-N$998</f>
        <v>0.191259</v>
      </c>
      <c r="S940" s="1" t="n">
        <f aca="false">O940-O$998</f>
        <v>-0.174</v>
      </c>
      <c r="T940" s="1" t="n">
        <f aca="false">Q940+S940</f>
        <v>-0.15202</v>
      </c>
      <c r="U940" s="1" t="n">
        <f aca="false">R940</f>
        <v>0.191259</v>
      </c>
    </row>
    <row r="941" customFormat="false" ht="12.8" hidden="false" customHeight="false" outlineLevel="0" collapsed="false">
      <c r="A941" s="0" t="n">
        <v>0</v>
      </c>
      <c r="B941" s="0" t="n">
        <v>0.69644</v>
      </c>
      <c r="C941" s="0" t="n">
        <v>0.28055</v>
      </c>
      <c r="D941" s="0" t="n">
        <v>-0.183</v>
      </c>
      <c r="E941" s="0" t="n">
        <v>1.22E-007</v>
      </c>
      <c r="F941" s="1" t="n">
        <f aca="false">B941-B$1002</f>
        <v>0.02027</v>
      </c>
      <c r="G941" s="1" t="n">
        <f aca="false">C941-C$1002</f>
        <v>0.280605362</v>
      </c>
      <c r="H941" s="1" t="n">
        <f aca="false">D941-D$1002</f>
        <v>-0.183</v>
      </c>
      <c r="I941" s="1" t="n">
        <f aca="false">F941+H941</f>
        <v>-0.16273</v>
      </c>
      <c r="J941" s="1" t="n">
        <f aca="false">G941</f>
        <v>0.280605362</v>
      </c>
      <c r="K941" s="1"/>
      <c r="L941" s="0" t="n">
        <v>0</v>
      </c>
      <c r="M941" s="0" t="n">
        <v>0.69644</v>
      </c>
      <c r="N941" s="0" t="n">
        <v>0.28055</v>
      </c>
      <c r="O941" s="0" t="n">
        <v>-0.183</v>
      </c>
      <c r="P941" s="0" t="n">
        <v>1.22E-007</v>
      </c>
      <c r="Q941" s="1" t="n">
        <f aca="false">M941-M$998</f>
        <v>0.02145</v>
      </c>
      <c r="R941" s="1" t="n">
        <f aca="false">N941-N$998</f>
        <v>0.189759</v>
      </c>
      <c r="S941" s="1" t="n">
        <f aca="false">O941-O$998</f>
        <v>-0.171</v>
      </c>
      <c r="T941" s="1" t="n">
        <f aca="false">Q941+S941</f>
        <v>-0.14955</v>
      </c>
      <c r="U941" s="1" t="n">
        <f aca="false">R941</f>
        <v>0.189759</v>
      </c>
    </row>
    <row r="942" customFormat="false" ht="12.8" hidden="false" customHeight="false" outlineLevel="0" collapsed="false">
      <c r="A942" s="0" t="n">
        <v>0</v>
      </c>
      <c r="B942" s="0" t="n">
        <v>0.69592</v>
      </c>
      <c r="C942" s="0" t="n">
        <v>0.27902</v>
      </c>
      <c r="D942" s="0" t="n">
        <v>-0.18</v>
      </c>
      <c r="E942" s="0" t="n">
        <v>1.2E-007</v>
      </c>
      <c r="F942" s="1" t="n">
        <f aca="false">B942-B$1002</f>
        <v>0.01975</v>
      </c>
      <c r="G942" s="1" t="n">
        <f aca="false">C942-C$1002</f>
        <v>0.279075362</v>
      </c>
      <c r="H942" s="1" t="n">
        <f aca="false">D942-D$1002</f>
        <v>-0.18</v>
      </c>
      <c r="I942" s="1" t="n">
        <f aca="false">F942+H942</f>
        <v>-0.16025</v>
      </c>
      <c r="J942" s="1" t="n">
        <f aca="false">G942</f>
        <v>0.279075362</v>
      </c>
      <c r="K942" s="1"/>
      <c r="L942" s="0" t="n">
        <v>0</v>
      </c>
      <c r="M942" s="0" t="n">
        <v>0.69592</v>
      </c>
      <c r="N942" s="0" t="n">
        <v>0.27902</v>
      </c>
      <c r="O942" s="0" t="n">
        <v>-0.18</v>
      </c>
      <c r="P942" s="0" t="n">
        <v>1.2E-007</v>
      </c>
      <c r="Q942" s="1" t="n">
        <f aca="false">M942-M$998</f>
        <v>0.02093</v>
      </c>
      <c r="R942" s="1" t="n">
        <f aca="false">N942-N$998</f>
        <v>0.188229</v>
      </c>
      <c r="S942" s="1" t="n">
        <f aca="false">O942-O$998</f>
        <v>-0.168</v>
      </c>
      <c r="T942" s="1" t="n">
        <f aca="false">Q942+S942</f>
        <v>-0.14707</v>
      </c>
      <c r="U942" s="1" t="n">
        <f aca="false">R942</f>
        <v>0.188229</v>
      </c>
    </row>
    <row r="943" customFormat="false" ht="12.8" hidden="false" customHeight="false" outlineLevel="0" collapsed="false">
      <c r="A943" s="0" t="n">
        <v>0</v>
      </c>
      <c r="B943" s="0" t="n">
        <v>0.6954</v>
      </c>
      <c r="C943" s="0" t="n">
        <v>0.27747</v>
      </c>
      <c r="D943" s="0" t="n">
        <v>-0.177</v>
      </c>
      <c r="E943" s="0" t="n">
        <v>1.18E-007</v>
      </c>
      <c r="F943" s="1" t="n">
        <f aca="false">B943-B$1002</f>
        <v>0.01923</v>
      </c>
      <c r="G943" s="1" t="n">
        <f aca="false">C943-C$1002</f>
        <v>0.277525362</v>
      </c>
      <c r="H943" s="1" t="n">
        <f aca="false">D943-D$1002</f>
        <v>-0.177</v>
      </c>
      <c r="I943" s="1" t="n">
        <f aca="false">F943+H943</f>
        <v>-0.15777</v>
      </c>
      <c r="J943" s="1" t="n">
        <f aca="false">G943</f>
        <v>0.277525362</v>
      </c>
      <c r="K943" s="1"/>
      <c r="L943" s="0" t="n">
        <v>0</v>
      </c>
      <c r="M943" s="0" t="n">
        <v>0.6954</v>
      </c>
      <c r="N943" s="0" t="n">
        <v>0.27747</v>
      </c>
      <c r="O943" s="0" t="n">
        <v>-0.177</v>
      </c>
      <c r="P943" s="0" t="n">
        <v>1.18E-007</v>
      </c>
      <c r="Q943" s="1" t="n">
        <f aca="false">M943-M$998</f>
        <v>0.0204099999999999</v>
      </c>
      <c r="R943" s="1" t="n">
        <f aca="false">N943-N$998</f>
        <v>0.186679</v>
      </c>
      <c r="S943" s="1" t="n">
        <f aca="false">O943-O$998</f>
        <v>-0.165</v>
      </c>
      <c r="T943" s="1" t="n">
        <f aca="false">Q943+S943</f>
        <v>-0.14459</v>
      </c>
      <c r="U943" s="1" t="n">
        <f aca="false">R943</f>
        <v>0.186679</v>
      </c>
    </row>
    <row r="944" customFormat="false" ht="12.8" hidden="false" customHeight="false" outlineLevel="0" collapsed="false">
      <c r="A944" s="0" t="n">
        <v>0</v>
      </c>
      <c r="B944" s="0" t="n">
        <v>0.69488</v>
      </c>
      <c r="C944" s="0" t="n">
        <v>0.27589</v>
      </c>
      <c r="D944" s="0" t="n">
        <v>-0.174</v>
      </c>
      <c r="E944" s="0" t="n">
        <v>1.16E-007</v>
      </c>
      <c r="F944" s="1" t="n">
        <f aca="false">B944-B$1002</f>
        <v>0.01871</v>
      </c>
      <c r="G944" s="1" t="n">
        <f aca="false">C944-C$1002</f>
        <v>0.275945362</v>
      </c>
      <c r="H944" s="1" t="n">
        <f aca="false">D944-D$1002</f>
        <v>-0.174</v>
      </c>
      <c r="I944" s="1" t="n">
        <f aca="false">F944+H944</f>
        <v>-0.15529</v>
      </c>
      <c r="J944" s="1" t="n">
        <f aca="false">G944</f>
        <v>0.275945362</v>
      </c>
      <c r="K944" s="1"/>
      <c r="L944" s="0" t="n">
        <v>0</v>
      </c>
      <c r="M944" s="0" t="n">
        <v>0.69488</v>
      </c>
      <c r="N944" s="0" t="n">
        <v>0.27589</v>
      </c>
      <c r="O944" s="0" t="n">
        <v>-0.174</v>
      </c>
      <c r="P944" s="0" t="n">
        <v>1.16E-007</v>
      </c>
      <c r="Q944" s="1" t="n">
        <f aca="false">M944-M$998</f>
        <v>0.01989</v>
      </c>
      <c r="R944" s="1" t="n">
        <f aca="false">N944-N$998</f>
        <v>0.185099</v>
      </c>
      <c r="S944" s="1" t="n">
        <f aca="false">O944-O$998</f>
        <v>-0.162</v>
      </c>
      <c r="T944" s="1" t="n">
        <f aca="false">Q944+S944</f>
        <v>-0.14211</v>
      </c>
      <c r="U944" s="1" t="n">
        <f aca="false">R944</f>
        <v>0.185099</v>
      </c>
    </row>
    <row r="945" customFormat="false" ht="12.8" hidden="false" customHeight="false" outlineLevel="0" collapsed="false">
      <c r="A945" s="0" t="n">
        <v>0</v>
      </c>
      <c r="B945" s="0" t="n">
        <v>0.69436</v>
      </c>
      <c r="C945" s="0" t="n">
        <v>0.27428</v>
      </c>
      <c r="D945" s="0" t="n">
        <v>-0.171</v>
      </c>
      <c r="E945" s="0" t="n">
        <v>1.14E-007</v>
      </c>
      <c r="F945" s="1" t="n">
        <f aca="false">B945-B$1002</f>
        <v>0.01819</v>
      </c>
      <c r="G945" s="1" t="n">
        <f aca="false">C945-C$1002</f>
        <v>0.274335362</v>
      </c>
      <c r="H945" s="1" t="n">
        <f aca="false">D945-D$1002</f>
        <v>-0.171</v>
      </c>
      <c r="I945" s="1" t="n">
        <f aca="false">F945+H945</f>
        <v>-0.15281</v>
      </c>
      <c r="J945" s="1" t="n">
        <f aca="false">G945</f>
        <v>0.274335362</v>
      </c>
      <c r="K945" s="1"/>
      <c r="L945" s="0" t="n">
        <v>0</v>
      </c>
      <c r="M945" s="0" t="n">
        <v>0.69436</v>
      </c>
      <c r="N945" s="0" t="n">
        <v>0.27428</v>
      </c>
      <c r="O945" s="0" t="n">
        <v>-0.171</v>
      </c>
      <c r="P945" s="0" t="n">
        <v>1.14E-007</v>
      </c>
      <c r="Q945" s="1" t="n">
        <f aca="false">M945-M$998</f>
        <v>0.01937</v>
      </c>
      <c r="R945" s="1" t="n">
        <f aca="false">N945-N$998</f>
        <v>0.183489</v>
      </c>
      <c r="S945" s="1" t="n">
        <f aca="false">O945-O$998</f>
        <v>-0.159</v>
      </c>
      <c r="T945" s="1" t="n">
        <f aca="false">Q945+S945</f>
        <v>-0.13963</v>
      </c>
      <c r="U945" s="1" t="n">
        <f aca="false">R945</f>
        <v>0.183489</v>
      </c>
    </row>
    <row r="946" customFormat="false" ht="12.8" hidden="false" customHeight="false" outlineLevel="0" collapsed="false">
      <c r="A946" s="0" t="n">
        <v>0</v>
      </c>
      <c r="B946" s="0" t="n">
        <v>0.69383</v>
      </c>
      <c r="C946" s="0" t="n">
        <v>0.27264</v>
      </c>
      <c r="D946" s="0" t="n">
        <v>-0.168</v>
      </c>
      <c r="E946" s="0" t="n">
        <v>1.12E-007</v>
      </c>
      <c r="F946" s="1" t="n">
        <f aca="false">B946-B$1002</f>
        <v>0.01766</v>
      </c>
      <c r="G946" s="1" t="n">
        <f aca="false">C946-C$1002</f>
        <v>0.272695362</v>
      </c>
      <c r="H946" s="1" t="n">
        <f aca="false">D946-D$1002</f>
        <v>-0.168</v>
      </c>
      <c r="I946" s="1" t="n">
        <f aca="false">F946+H946</f>
        <v>-0.15034</v>
      </c>
      <c r="J946" s="1" t="n">
        <f aca="false">G946</f>
        <v>0.272695362</v>
      </c>
      <c r="K946" s="1"/>
      <c r="L946" s="0" t="n">
        <v>0</v>
      </c>
      <c r="M946" s="0" t="n">
        <v>0.69383</v>
      </c>
      <c r="N946" s="0" t="n">
        <v>0.27264</v>
      </c>
      <c r="O946" s="0" t="n">
        <v>-0.168</v>
      </c>
      <c r="P946" s="0" t="n">
        <v>1.12E-007</v>
      </c>
      <c r="Q946" s="1" t="n">
        <f aca="false">M946-M$998</f>
        <v>0.01884</v>
      </c>
      <c r="R946" s="1" t="n">
        <f aca="false">N946-N$998</f>
        <v>0.181849</v>
      </c>
      <c r="S946" s="1" t="n">
        <f aca="false">O946-O$998</f>
        <v>-0.156</v>
      </c>
      <c r="T946" s="1" t="n">
        <f aca="false">Q946+S946</f>
        <v>-0.13716</v>
      </c>
      <c r="U946" s="1" t="n">
        <f aca="false">R946</f>
        <v>0.181849</v>
      </c>
    </row>
    <row r="947" customFormat="false" ht="12.8" hidden="false" customHeight="false" outlineLevel="0" collapsed="false">
      <c r="A947" s="0" t="n">
        <v>0</v>
      </c>
      <c r="B947" s="0" t="n">
        <v>0.69331</v>
      </c>
      <c r="C947" s="0" t="n">
        <v>0.27097</v>
      </c>
      <c r="D947" s="0" t="n">
        <v>-0.165</v>
      </c>
      <c r="E947" s="0" t="n">
        <v>1.1E-007</v>
      </c>
      <c r="F947" s="1" t="n">
        <f aca="false">B947-B$1002</f>
        <v>0.01714</v>
      </c>
      <c r="G947" s="1" t="n">
        <f aca="false">C947-C$1002</f>
        <v>0.271025362</v>
      </c>
      <c r="H947" s="1" t="n">
        <f aca="false">D947-D$1002</f>
        <v>-0.165</v>
      </c>
      <c r="I947" s="1" t="n">
        <f aca="false">F947+H947</f>
        <v>-0.14786</v>
      </c>
      <c r="J947" s="1" t="n">
        <f aca="false">G947</f>
        <v>0.271025362</v>
      </c>
      <c r="K947" s="1"/>
      <c r="L947" s="0" t="n">
        <v>0</v>
      </c>
      <c r="M947" s="0" t="n">
        <v>0.69331</v>
      </c>
      <c r="N947" s="0" t="n">
        <v>0.27097</v>
      </c>
      <c r="O947" s="0" t="n">
        <v>-0.165</v>
      </c>
      <c r="P947" s="0" t="n">
        <v>1.1E-007</v>
      </c>
      <c r="Q947" s="1" t="n">
        <f aca="false">M947-M$998</f>
        <v>0.01832</v>
      </c>
      <c r="R947" s="1" t="n">
        <f aca="false">N947-N$998</f>
        <v>0.180179</v>
      </c>
      <c r="S947" s="1" t="n">
        <f aca="false">O947-O$998</f>
        <v>-0.153</v>
      </c>
      <c r="T947" s="1" t="n">
        <f aca="false">Q947+S947</f>
        <v>-0.13468</v>
      </c>
      <c r="U947" s="1" t="n">
        <f aca="false">R947</f>
        <v>0.180179</v>
      </c>
    </row>
    <row r="948" customFormat="false" ht="12.8" hidden="false" customHeight="false" outlineLevel="0" collapsed="false">
      <c r="A948" s="0" t="n">
        <v>0</v>
      </c>
      <c r="B948" s="0" t="n">
        <v>0.69279</v>
      </c>
      <c r="C948" s="0" t="n">
        <v>0.26928</v>
      </c>
      <c r="D948" s="0" t="n">
        <v>-0.162</v>
      </c>
      <c r="E948" s="0" t="n">
        <v>1.08E-007</v>
      </c>
      <c r="F948" s="1" t="n">
        <f aca="false">B948-B$1002</f>
        <v>0.01662</v>
      </c>
      <c r="G948" s="1" t="n">
        <f aca="false">C948-C$1002</f>
        <v>0.269335362</v>
      </c>
      <c r="H948" s="1" t="n">
        <f aca="false">D948-D$1002</f>
        <v>-0.162</v>
      </c>
      <c r="I948" s="1" t="n">
        <f aca="false">F948+H948</f>
        <v>-0.14538</v>
      </c>
      <c r="J948" s="1" t="n">
        <f aca="false">G948</f>
        <v>0.269335362</v>
      </c>
      <c r="K948" s="1"/>
      <c r="L948" s="0" t="n">
        <v>0</v>
      </c>
      <c r="M948" s="0" t="n">
        <v>0.69279</v>
      </c>
      <c r="N948" s="0" t="n">
        <v>0.26928</v>
      </c>
      <c r="O948" s="0" t="n">
        <v>-0.162</v>
      </c>
      <c r="P948" s="0" t="n">
        <v>1.08E-007</v>
      </c>
      <c r="Q948" s="1" t="n">
        <f aca="false">M948-M$998</f>
        <v>0.0177999999999999</v>
      </c>
      <c r="R948" s="1" t="n">
        <f aca="false">N948-N$998</f>
        <v>0.178489</v>
      </c>
      <c r="S948" s="1" t="n">
        <f aca="false">O948-O$998</f>
        <v>-0.15</v>
      </c>
      <c r="T948" s="1" t="n">
        <f aca="false">Q948+S948</f>
        <v>-0.1322</v>
      </c>
      <c r="U948" s="1" t="n">
        <f aca="false">R948</f>
        <v>0.178489</v>
      </c>
    </row>
    <row r="949" customFormat="false" ht="12.8" hidden="false" customHeight="false" outlineLevel="0" collapsed="false">
      <c r="A949" s="0" t="n">
        <v>0</v>
      </c>
      <c r="B949" s="0" t="n">
        <v>0.69227</v>
      </c>
      <c r="C949" s="0" t="n">
        <v>0.26756</v>
      </c>
      <c r="D949" s="0" t="n">
        <v>-0.159</v>
      </c>
      <c r="E949" s="0" t="n">
        <v>1.06E-007</v>
      </c>
      <c r="F949" s="1" t="n">
        <f aca="false">B949-B$1002</f>
        <v>0.0161</v>
      </c>
      <c r="G949" s="1" t="n">
        <f aca="false">C949-C$1002</f>
        <v>0.267615362</v>
      </c>
      <c r="H949" s="1" t="n">
        <f aca="false">D949-D$1002</f>
        <v>-0.159</v>
      </c>
      <c r="I949" s="1" t="n">
        <f aca="false">F949+H949</f>
        <v>-0.1429</v>
      </c>
      <c r="J949" s="1" t="n">
        <f aca="false">G949</f>
        <v>0.267615362</v>
      </c>
      <c r="K949" s="1"/>
      <c r="L949" s="0" t="n">
        <v>0</v>
      </c>
      <c r="M949" s="0" t="n">
        <v>0.69227</v>
      </c>
      <c r="N949" s="0" t="n">
        <v>0.26756</v>
      </c>
      <c r="O949" s="0" t="n">
        <v>-0.159</v>
      </c>
      <c r="P949" s="0" t="n">
        <v>1.06E-007</v>
      </c>
      <c r="Q949" s="1" t="n">
        <f aca="false">M949-M$998</f>
        <v>0.01728</v>
      </c>
      <c r="R949" s="1" t="n">
        <f aca="false">N949-N$998</f>
        <v>0.176769</v>
      </c>
      <c r="S949" s="1" t="n">
        <f aca="false">O949-O$998</f>
        <v>-0.147</v>
      </c>
      <c r="T949" s="1" t="n">
        <f aca="false">Q949+S949</f>
        <v>-0.12972</v>
      </c>
      <c r="U949" s="1" t="n">
        <f aca="false">R949</f>
        <v>0.176769</v>
      </c>
    </row>
    <row r="950" customFormat="false" ht="12.8" hidden="false" customHeight="false" outlineLevel="0" collapsed="false">
      <c r="A950" s="0" t="n">
        <v>0</v>
      </c>
      <c r="B950" s="0" t="n">
        <v>0.69175</v>
      </c>
      <c r="C950" s="0" t="n">
        <v>0.2658</v>
      </c>
      <c r="D950" s="0" t="n">
        <v>-0.156</v>
      </c>
      <c r="E950" s="0" t="n">
        <v>1.04E-007</v>
      </c>
      <c r="F950" s="1" t="n">
        <f aca="false">B950-B$1002</f>
        <v>0.01558</v>
      </c>
      <c r="G950" s="1" t="n">
        <f aca="false">C950-C$1002</f>
        <v>0.265855362</v>
      </c>
      <c r="H950" s="1" t="n">
        <f aca="false">D950-D$1002</f>
        <v>-0.156</v>
      </c>
      <c r="I950" s="1" t="n">
        <f aca="false">F950+H950</f>
        <v>-0.14042</v>
      </c>
      <c r="J950" s="1" t="n">
        <f aca="false">G950</f>
        <v>0.265855362</v>
      </c>
      <c r="K950" s="1"/>
      <c r="L950" s="0" t="n">
        <v>0</v>
      </c>
      <c r="M950" s="0" t="n">
        <v>0.69175</v>
      </c>
      <c r="N950" s="0" t="n">
        <v>0.2658</v>
      </c>
      <c r="O950" s="0" t="n">
        <v>-0.156</v>
      </c>
      <c r="P950" s="0" t="n">
        <v>1.04E-007</v>
      </c>
      <c r="Q950" s="1" t="n">
        <f aca="false">M950-M$998</f>
        <v>0.01676</v>
      </c>
      <c r="R950" s="1" t="n">
        <f aca="false">N950-N$998</f>
        <v>0.175009</v>
      </c>
      <c r="S950" s="1" t="n">
        <f aca="false">O950-O$998</f>
        <v>-0.144</v>
      </c>
      <c r="T950" s="1" t="n">
        <f aca="false">Q950+S950</f>
        <v>-0.12724</v>
      </c>
      <c r="U950" s="1" t="n">
        <f aca="false">R950</f>
        <v>0.175009</v>
      </c>
    </row>
    <row r="951" customFormat="false" ht="12.8" hidden="false" customHeight="false" outlineLevel="0" collapsed="false">
      <c r="A951" s="0" t="n">
        <v>0</v>
      </c>
      <c r="B951" s="0" t="n">
        <v>0.69123</v>
      </c>
      <c r="C951" s="0" t="n">
        <v>0.26401</v>
      </c>
      <c r="D951" s="0" t="n">
        <v>-0.153</v>
      </c>
      <c r="E951" s="0" t="n">
        <v>1.02E-007</v>
      </c>
      <c r="F951" s="1" t="n">
        <f aca="false">B951-B$1002</f>
        <v>0.01506</v>
      </c>
      <c r="G951" s="1" t="n">
        <f aca="false">C951-C$1002</f>
        <v>0.264065362</v>
      </c>
      <c r="H951" s="1" t="n">
        <f aca="false">D951-D$1002</f>
        <v>-0.153</v>
      </c>
      <c r="I951" s="1" t="n">
        <f aca="false">F951+H951</f>
        <v>-0.13794</v>
      </c>
      <c r="J951" s="1" t="n">
        <f aca="false">G951</f>
        <v>0.264065362</v>
      </c>
      <c r="K951" s="1"/>
      <c r="L951" s="0" t="n">
        <v>0</v>
      </c>
      <c r="M951" s="0" t="n">
        <v>0.69123</v>
      </c>
      <c r="N951" s="0" t="n">
        <v>0.26401</v>
      </c>
      <c r="O951" s="0" t="n">
        <v>-0.153</v>
      </c>
      <c r="P951" s="0" t="n">
        <v>1.02E-007</v>
      </c>
      <c r="Q951" s="1" t="n">
        <f aca="false">M951-M$998</f>
        <v>0.0162399999999999</v>
      </c>
      <c r="R951" s="1" t="n">
        <f aca="false">N951-N$998</f>
        <v>0.173219</v>
      </c>
      <c r="S951" s="1" t="n">
        <f aca="false">O951-O$998</f>
        <v>-0.141</v>
      </c>
      <c r="T951" s="1" t="n">
        <f aca="false">Q951+S951</f>
        <v>-0.12476</v>
      </c>
      <c r="U951" s="1" t="n">
        <f aca="false">R951</f>
        <v>0.173219</v>
      </c>
    </row>
    <row r="952" customFormat="false" ht="12.8" hidden="false" customHeight="false" outlineLevel="0" collapsed="false">
      <c r="A952" s="0" t="n">
        <v>0</v>
      </c>
      <c r="B952" s="0" t="n">
        <v>0.69071</v>
      </c>
      <c r="C952" s="0" t="n">
        <v>0.26219</v>
      </c>
      <c r="D952" s="0" t="n">
        <v>-0.15</v>
      </c>
      <c r="E952" s="0" t="n">
        <v>1E-007</v>
      </c>
      <c r="F952" s="1" t="n">
        <f aca="false">B952-B$1002</f>
        <v>0.01454</v>
      </c>
      <c r="G952" s="1" t="n">
        <f aca="false">C952-C$1002</f>
        <v>0.262245362</v>
      </c>
      <c r="H952" s="1" t="n">
        <f aca="false">D952-D$1002</f>
        <v>-0.15</v>
      </c>
      <c r="I952" s="1" t="n">
        <f aca="false">F952+H952</f>
        <v>-0.13546</v>
      </c>
      <c r="J952" s="1" t="n">
        <f aca="false">G952</f>
        <v>0.262245362</v>
      </c>
      <c r="K952" s="1"/>
      <c r="L952" s="0" t="n">
        <v>0</v>
      </c>
      <c r="M952" s="0" t="n">
        <v>0.69071</v>
      </c>
      <c r="N952" s="0" t="n">
        <v>0.26219</v>
      </c>
      <c r="O952" s="0" t="n">
        <v>-0.15</v>
      </c>
      <c r="P952" s="0" t="n">
        <v>1E-007</v>
      </c>
      <c r="Q952" s="1" t="n">
        <f aca="false">M952-M$998</f>
        <v>0.01572</v>
      </c>
      <c r="R952" s="1" t="n">
        <f aca="false">N952-N$998</f>
        <v>0.171399</v>
      </c>
      <c r="S952" s="1" t="n">
        <f aca="false">O952-O$998</f>
        <v>-0.138</v>
      </c>
      <c r="T952" s="1" t="n">
        <f aca="false">Q952+S952</f>
        <v>-0.12228</v>
      </c>
      <c r="U952" s="1" t="n">
        <f aca="false">R952</f>
        <v>0.171399</v>
      </c>
    </row>
    <row r="953" customFormat="false" ht="12.8" hidden="false" customHeight="false" outlineLevel="0" collapsed="false">
      <c r="A953" s="0" t="n">
        <v>0</v>
      </c>
      <c r="B953" s="0" t="n">
        <v>0.69019</v>
      </c>
      <c r="C953" s="0" t="n">
        <v>0.26033</v>
      </c>
      <c r="D953" s="0" t="n">
        <v>-0.147</v>
      </c>
      <c r="E953" s="0" t="n">
        <v>9.8E-008</v>
      </c>
      <c r="F953" s="1" t="n">
        <f aca="false">B953-B$1002</f>
        <v>0.01402</v>
      </c>
      <c r="G953" s="1" t="n">
        <f aca="false">C953-C$1002</f>
        <v>0.260385362</v>
      </c>
      <c r="H953" s="1" t="n">
        <f aca="false">D953-D$1002</f>
        <v>-0.147</v>
      </c>
      <c r="I953" s="1" t="n">
        <f aca="false">F953+H953</f>
        <v>-0.13298</v>
      </c>
      <c r="J953" s="1" t="n">
        <f aca="false">G953</f>
        <v>0.260385362</v>
      </c>
      <c r="K953" s="1"/>
      <c r="L953" s="0" t="n">
        <v>0</v>
      </c>
      <c r="M953" s="0" t="n">
        <v>0.69019</v>
      </c>
      <c r="N953" s="0" t="n">
        <v>0.26033</v>
      </c>
      <c r="O953" s="0" t="n">
        <v>-0.147</v>
      </c>
      <c r="P953" s="0" t="n">
        <v>9.8E-008</v>
      </c>
      <c r="Q953" s="1" t="n">
        <f aca="false">M953-M$998</f>
        <v>0.0152</v>
      </c>
      <c r="R953" s="1" t="n">
        <f aca="false">N953-N$998</f>
        <v>0.169539</v>
      </c>
      <c r="S953" s="1" t="n">
        <f aca="false">O953-O$998</f>
        <v>-0.135</v>
      </c>
      <c r="T953" s="1" t="n">
        <f aca="false">Q953+S953</f>
        <v>-0.1198</v>
      </c>
      <c r="U953" s="1" t="n">
        <f aca="false">R953</f>
        <v>0.169539</v>
      </c>
    </row>
    <row r="954" customFormat="false" ht="12.8" hidden="false" customHeight="false" outlineLevel="0" collapsed="false">
      <c r="A954" s="0" t="n">
        <v>0</v>
      </c>
      <c r="B954" s="0" t="n">
        <v>0.68967</v>
      </c>
      <c r="C954" s="0" t="n">
        <v>0.25845</v>
      </c>
      <c r="D954" s="0" t="n">
        <v>-0.144</v>
      </c>
      <c r="E954" s="0" t="n">
        <v>9.6E-008</v>
      </c>
      <c r="F954" s="1" t="n">
        <f aca="false">B954-B$1002</f>
        <v>0.0135</v>
      </c>
      <c r="G954" s="1" t="n">
        <f aca="false">C954-C$1002</f>
        <v>0.258505362</v>
      </c>
      <c r="H954" s="1" t="n">
        <f aca="false">D954-D$1002</f>
        <v>-0.144</v>
      </c>
      <c r="I954" s="1" t="n">
        <f aca="false">F954+H954</f>
        <v>-0.1305</v>
      </c>
      <c r="J954" s="1" t="n">
        <f aca="false">G954</f>
        <v>0.258505362</v>
      </c>
      <c r="K954" s="1"/>
      <c r="L954" s="0" t="n">
        <v>0</v>
      </c>
      <c r="M954" s="0" t="n">
        <v>0.68967</v>
      </c>
      <c r="N954" s="0" t="n">
        <v>0.25845</v>
      </c>
      <c r="O954" s="0" t="n">
        <v>-0.144</v>
      </c>
      <c r="P954" s="0" t="n">
        <v>9.6E-008</v>
      </c>
      <c r="Q954" s="1" t="n">
        <f aca="false">M954-M$998</f>
        <v>0.0146799999999999</v>
      </c>
      <c r="R954" s="1" t="n">
        <f aca="false">N954-N$998</f>
        <v>0.167659</v>
      </c>
      <c r="S954" s="1" t="n">
        <f aca="false">O954-O$998</f>
        <v>-0.132</v>
      </c>
      <c r="T954" s="1" t="n">
        <f aca="false">Q954+S954</f>
        <v>-0.11732</v>
      </c>
      <c r="U954" s="1" t="n">
        <f aca="false">R954</f>
        <v>0.167659</v>
      </c>
    </row>
    <row r="955" customFormat="false" ht="12.8" hidden="false" customHeight="false" outlineLevel="0" collapsed="false">
      <c r="A955" s="0" t="n">
        <v>0</v>
      </c>
      <c r="B955" s="0" t="n">
        <v>0.68915</v>
      </c>
      <c r="C955" s="0" t="n">
        <v>0.25652</v>
      </c>
      <c r="D955" s="0" t="n">
        <v>-0.141</v>
      </c>
      <c r="E955" s="0" t="n">
        <v>9.4E-008</v>
      </c>
      <c r="F955" s="1" t="n">
        <f aca="false">B955-B$1002</f>
        <v>0.01298</v>
      </c>
      <c r="G955" s="1" t="n">
        <f aca="false">C955-C$1002</f>
        <v>0.256575362</v>
      </c>
      <c r="H955" s="1" t="n">
        <f aca="false">D955-D$1002</f>
        <v>-0.141</v>
      </c>
      <c r="I955" s="1" t="n">
        <f aca="false">F955+H955</f>
        <v>-0.12802</v>
      </c>
      <c r="J955" s="1" t="n">
        <f aca="false">G955</f>
        <v>0.256575362</v>
      </c>
      <c r="K955" s="1"/>
      <c r="L955" s="0" t="n">
        <v>0</v>
      </c>
      <c r="M955" s="0" t="n">
        <v>0.68915</v>
      </c>
      <c r="N955" s="0" t="n">
        <v>0.25652</v>
      </c>
      <c r="O955" s="0" t="n">
        <v>-0.141</v>
      </c>
      <c r="P955" s="0" t="n">
        <v>9.4E-008</v>
      </c>
      <c r="Q955" s="1" t="n">
        <f aca="false">M955-M$998</f>
        <v>0.01416</v>
      </c>
      <c r="R955" s="1" t="n">
        <f aca="false">N955-N$998</f>
        <v>0.165729</v>
      </c>
      <c r="S955" s="1" t="n">
        <f aca="false">O955-O$998</f>
        <v>-0.129</v>
      </c>
      <c r="T955" s="1" t="n">
        <f aca="false">Q955+S955</f>
        <v>-0.11484</v>
      </c>
      <c r="U955" s="1" t="n">
        <f aca="false">R955</f>
        <v>0.165729</v>
      </c>
    </row>
    <row r="956" customFormat="false" ht="12.8" hidden="false" customHeight="false" outlineLevel="0" collapsed="false">
      <c r="A956" s="0" t="n">
        <v>0</v>
      </c>
      <c r="B956" s="0" t="n">
        <v>0.68864</v>
      </c>
      <c r="C956" s="0" t="n">
        <v>0.25456</v>
      </c>
      <c r="D956" s="0" t="n">
        <v>-0.138</v>
      </c>
      <c r="E956" s="0" t="n">
        <v>9.2E-008</v>
      </c>
      <c r="F956" s="1" t="n">
        <f aca="false">B956-B$1002</f>
        <v>0.01247</v>
      </c>
      <c r="G956" s="1" t="n">
        <f aca="false">C956-C$1002</f>
        <v>0.254615362</v>
      </c>
      <c r="H956" s="1" t="n">
        <f aca="false">D956-D$1002</f>
        <v>-0.138</v>
      </c>
      <c r="I956" s="1" t="n">
        <f aca="false">F956+H956</f>
        <v>-0.12553</v>
      </c>
      <c r="J956" s="1" t="n">
        <f aca="false">G956</f>
        <v>0.254615362</v>
      </c>
      <c r="K956" s="1"/>
      <c r="L956" s="0" t="n">
        <v>0</v>
      </c>
      <c r="M956" s="0" t="n">
        <v>0.68864</v>
      </c>
      <c r="N956" s="0" t="n">
        <v>0.25456</v>
      </c>
      <c r="O956" s="0" t="n">
        <v>-0.138</v>
      </c>
      <c r="P956" s="0" t="n">
        <v>9.2E-008</v>
      </c>
      <c r="Q956" s="1" t="n">
        <f aca="false">M956-M$998</f>
        <v>0.0136499999999999</v>
      </c>
      <c r="R956" s="1" t="n">
        <f aca="false">N956-N$998</f>
        <v>0.163769</v>
      </c>
      <c r="S956" s="1" t="n">
        <f aca="false">O956-O$998</f>
        <v>-0.126</v>
      </c>
      <c r="T956" s="1" t="n">
        <f aca="false">Q956+S956</f>
        <v>-0.11235</v>
      </c>
      <c r="U956" s="1" t="n">
        <f aca="false">R956</f>
        <v>0.163769</v>
      </c>
    </row>
    <row r="957" customFormat="false" ht="12.8" hidden="false" customHeight="false" outlineLevel="0" collapsed="false">
      <c r="A957" s="0" t="n">
        <v>0</v>
      </c>
      <c r="B957" s="0" t="n">
        <v>0.68813</v>
      </c>
      <c r="C957" s="0" t="n">
        <v>0.25256</v>
      </c>
      <c r="D957" s="0" t="n">
        <v>-0.135</v>
      </c>
      <c r="E957" s="0" t="n">
        <v>9E-008</v>
      </c>
      <c r="F957" s="1" t="n">
        <f aca="false">B957-B$1002</f>
        <v>0.01196</v>
      </c>
      <c r="G957" s="1" t="n">
        <f aca="false">C957-C$1002</f>
        <v>0.252615362</v>
      </c>
      <c r="H957" s="1" t="n">
        <f aca="false">D957-D$1002</f>
        <v>-0.135</v>
      </c>
      <c r="I957" s="1" t="n">
        <f aca="false">F957+H957</f>
        <v>-0.12304</v>
      </c>
      <c r="J957" s="1" t="n">
        <f aca="false">G957</f>
        <v>0.252615362</v>
      </c>
      <c r="K957" s="1"/>
      <c r="L957" s="0" t="n">
        <v>0</v>
      </c>
      <c r="M957" s="0" t="n">
        <v>0.68813</v>
      </c>
      <c r="N957" s="0" t="n">
        <v>0.25256</v>
      </c>
      <c r="O957" s="0" t="n">
        <v>-0.135</v>
      </c>
      <c r="P957" s="0" t="n">
        <v>9E-008</v>
      </c>
      <c r="Q957" s="1" t="n">
        <f aca="false">M957-M$998</f>
        <v>0.0131399999999999</v>
      </c>
      <c r="R957" s="1" t="n">
        <f aca="false">N957-N$998</f>
        <v>0.161769</v>
      </c>
      <c r="S957" s="1" t="n">
        <f aca="false">O957-O$998</f>
        <v>-0.123</v>
      </c>
      <c r="T957" s="1" t="n">
        <f aca="false">Q957+S957</f>
        <v>-0.10986</v>
      </c>
      <c r="U957" s="1" t="n">
        <f aca="false">R957</f>
        <v>0.161769</v>
      </c>
    </row>
    <row r="958" customFormat="false" ht="12.8" hidden="false" customHeight="false" outlineLevel="0" collapsed="false">
      <c r="A958" s="0" t="n">
        <v>0</v>
      </c>
      <c r="B958" s="0" t="n">
        <v>0.68762</v>
      </c>
      <c r="C958" s="0" t="n">
        <v>0.25052</v>
      </c>
      <c r="D958" s="0" t="n">
        <v>-0.132</v>
      </c>
      <c r="E958" s="0" t="n">
        <v>8.8E-008</v>
      </c>
      <c r="F958" s="1" t="n">
        <f aca="false">B958-B$1002</f>
        <v>0.01145</v>
      </c>
      <c r="G958" s="1" t="n">
        <f aca="false">C958-C$1002</f>
        <v>0.250575362</v>
      </c>
      <c r="H958" s="1" t="n">
        <f aca="false">D958-D$1002</f>
        <v>-0.132</v>
      </c>
      <c r="I958" s="1" t="n">
        <f aca="false">F958+H958</f>
        <v>-0.12055</v>
      </c>
      <c r="J958" s="1" t="n">
        <f aca="false">G958</f>
        <v>0.250575362</v>
      </c>
      <c r="K958" s="1"/>
      <c r="L958" s="0" t="n">
        <v>0</v>
      </c>
      <c r="M958" s="0" t="n">
        <v>0.68762</v>
      </c>
      <c r="N958" s="0" t="n">
        <v>0.25052</v>
      </c>
      <c r="O958" s="0" t="n">
        <v>-0.132</v>
      </c>
      <c r="P958" s="0" t="n">
        <v>8.8E-008</v>
      </c>
      <c r="Q958" s="1" t="n">
        <f aca="false">M958-M$998</f>
        <v>0.0126299999999999</v>
      </c>
      <c r="R958" s="1" t="n">
        <f aca="false">N958-N$998</f>
        <v>0.159729</v>
      </c>
      <c r="S958" s="1" t="n">
        <f aca="false">O958-O$998</f>
        <v>-0.12</v>
      </c>
      <c r="T958" s="1" t="n">
        <f aca="false">Q958+S958</f>
        <v>-0.10737</v>
      </c>
      <c r="U958" s="1" t="n">
        <f aca="false">R958</f>
        <v>0.159729</v>
      </c>
    </row>
    <row r="959" customFormat="false" ht="12.8" hidden="false" customHeight="false" outlineLevel="0" collapsed="false">
      <c r="A959" s="0" t="n">
        <v>0</v>
      </c>
      <c r="B959" s="0" t="n">
        <v>0.68711</v>
      </c>
      <c r="C959" s="0" t="n">
        <v>0.24844</v>
      </c>
      <c r="D959" s="0" t="n">
        <v>-0.129</v>
      </c>
      <c r="E959" s="0" t="n">
        <v>8.6E-008</v>
      </c>
      <c r="F959" s="1" t="n">
        <f aca="false">B959-B$1002</f>
        <v>0.0109400000000001</v>
      </c>
      <c r="G959" s="1" t="n">
        <f aca="false">C959-C$1002</f>
        <v>0.248495362</v>
      </c>
      <c r="H959" s="1" t="n">
        <f aca="false">D959-D$1002</f>
        <v>-0.129</v>
      </c>
      <c r="I959" s="1" t="n">
        <f aca="false">F959+H959</f>
        <v>-0.11806</v>
      </c>
      <c r="J959" s="1" t="n">
        <f aca="false">G959</f>
        <v>0.248495362</v>
      </c>
      <c r="K959" s="1"/>
      <c r="L959" s="0" t="n">
        <v>0</v>
      </c>
      <c r="M959" s="0" t="n">
        <v>0.68711</v>
      </c>
      <c r="N959" s="0" t="n">
        <v>0.24844</v>
      </c>
      <c r="O959" s="0" t="n">
        <v>-0.129</v>
      </c>
      <c r="P959" s="0" t="n">
        <v>8.6E-008</v>
      </c>
      <c r="Q959" s="1" t="n">
        <f aca="false">M959-M$998</f>
        <v>0.01212</v>
      </c>
      <c r="R959" s="1" t="n">
        <f aca="false">N959-N$998</f>
        <v>0.157649</v>
      </c>
      <c r="S959" s="1" t="n">
        <f aca="false">O959-O$998</f>
        <v>-0.117</v>
      </c>
      <c r="T959" s="1" t="n">
        <f aca="false">Q959+S959</f>
        <v>-0.10488</v>
      </c>
      <c r="U959" s="1" t="n">
        <f aca="false">R959</f>
        <v>0.157649</v>
      </c>
    </row>
    <row r="960" customFormat="false" ht="12.8" hidden="false" customHeight="false" outlineLevel="0" collapsed="false">
      <c r="A960" s="0" t="n">
        <v>0</v>
      </c>
      <c r="B960" s="0" t="n">
        <v>0.68661</v>
      </c>
      <c r="C960" s="0" t="n">
        <v>0.24632</v>
      </c>
      <c r="D960" s="0" t="n">
        <v>-0.126</v>
      </c>
      <c r="E960" s="0" t="n">
        <v>8.4E-008</v>
      </c>
      <c r="F960" s="1" t="n">
        <f aca="false">B960-B$1002</f>
        <v>0.01044</v>
      </c>
      <c r="G960" s="1" t="n">
        <f aca="false">C960-C$1002</f>
        <v>0.246375362</v>
      </c>
      <c r="H960" s="1" t="n">
        <f aca="false">D960-D$1002</f>
        <v>-0.126</v>
      </c>
      <c r="I960" s="1" t="n">
        <f aca="false">F960+H960</f>
        <v>-0.11556</v>
      </c>
      <c r="J960" s="1" t="n">
        <f aca="false">G960</f>
        <v>0.246375362</v>
      </c>
      <c r="K960" s="1"/>
      <c r="L960" s="0" t="n">
        <v>0</v>
      </c>
      <c r="M960" s="0" t="n">
        <v>0.68661</v>
      </c>
      <c r="N960" s="0" t="n">
        <v>0.24632</v>
      </c>
      <c r="O960" s="0" t="n">
        <v>-0.126</v>
      </c>
      <c r="P960" s="0" t="n">
        <v>8.4E-008</v>
      </c>
      <c r="Q960" s="1" t="n">
        <f aca="false">M960-M$998</f>
        <v>0.01162</v>
      </c>
      <c r="R960" s="1" t="n">
        <f aca="false">N960-N$998</f>
        <v>0.155529</v>
      </c>
      <c r="S960" s="1" t="n">
        <f aca="false">O960-O$998</f>
        <v>-0.114</v>
      </c>
      <c r="T960" s="1" t="n">
        <f aca="false">Q960+S960</f>
        <v>-0.10238</v>
      </c>
      <c r="U960" s="1" t="n">
        <f aca="false">R960</f>
        <v>0.155529</v>
      </c>
    </row>
    <row r="961" customFormat="false" ht="12.8" hidden="false" customHeight="false" outlineLevel="0" collapsed="false">
      <c r="A961" s="0" t="n">
        <v>0</v>
      </c>
      <c r="B961" s="0" t="n">
        <v>0.6861</v>
      </c>
      <c r="C961" s="0" t="n">
        <v>0.24416</v>
      </c>
      <c r="D961" s="0" t="n">
        <v>-0.123</v>
      </c>
      <c r="E961" s="0" t="n">
        <v>8.2E-008</v>
      </c>
      <c r="F961" s="1" t="n">
        <f aca="false">B961-B$1002</f>
        <v>0.00992999999999999</v>
      </c>
      <c r="G961" s="1" t="n">
        <f aca="false">C961-C$1002</f>
        <v>0.244215362</v>
      </c>
      <c r="H961" s="1" t="n">
        <f aca="false">D961-D$1002</f>
        <v>-0.123</v>
      </c>
      <c r="I961" s="1" t="n">
        <f aca="false">F961+H961</f>
        <v>-0.11307</v>
      </c>
      <c r="J961" s="1" t="n">
        <f aca="false">G961</f>
        <v>0.244215362</v>
      </c>
      <c r="K961" s="1"/>
      <c r="L961" s="0" t="n">
        <v>0</v>
      </c>
      <c r="M961" s="0" t="n">
        <v>0.6861</v>
      </c>
      <c r="N961" s="0" t="n">
        <v>0.24416</v>
      </c>
      <c r="O961" s="0" t="n">
        <v>-0.123</v>
      </c>
      <c r="P961" s="0" t="n">
        <v>8.2E-008</v>
      </c>
      <c r="Q961" s="1" t="n">
        <f aca="false">M961-M$998</f>
        <v>0.01111</v>
      </c>
      <c r="R961" s="1" t="n">
        <f aca="false">N961-N$998</f>
        <v>0.153369</v>
      </c>
      <c r="S961" s="1" t="n">
        <f aca="false">O961-O$998</f>
        <v>-0.111</v>
      </c>
      <c r="T961" s="1" t="n">
        <f aca="false">Q961+S961</f>
        <v>-0.09989</v>
      </c>
      <c r="U961" s="1" t="n">
        <f aca="false">R961</f>
        <v>0.153369</v>
      </c>
    </row>
    <row r="962" customFormat="false" ht="12.8" hidden="false" customHeight="false" outlineLevel="0" collapsed="false">
      <c r="A962" s="0" t="n">
        <v>0</v>
      </c>
      <c r="B962" s="0" t="n">
        <v>0.6856</v>
      </c>
      <c r="C962" s="0" t="n">
        <v>0.24195</v>
      </c>
      <c r="D962" s="0" t="n">
        <v>-0.12</v>
      </c>
      <c r="E962" s="0" t="n">
        <v>8E-008</v>
      </c>
      <c r="F962" s="1" t="n">
        <f aca="false">B962-B$1002</f>
        <v>0.00942999999999994</v>
      </c>
      <c r="G962" s="1" t="n">
        <f aca="false">C962-C$1002</f>
        <v>0.242005362</v>
      </c>
      <c r="H962" s="1" t="n">
        <f aca="false">D962-D$1002</f>
        <v>-0.12</v>
      </c>
      <c r="I962" s="1" t="n">
        <f aca="false">F962+H962</f>
        <v>-0.11057</v>
      </c>
      <c r="J962" s="1" t="n">
        <f aca="false">G962</f>
        <v>0.242005362</v>
      </c>
      <c r="K962" s="1"/>
      <c r="L962" s="0" t="n">
        <v>0</v>
      </c>
      <c r="M962" s="0" t="n">
        <v>0.6856</v>
      </c>
      <c r="N962" s="0" t="n">
        <v>0.24195</v>
      </c>
      <c r="O962" s="0" t="n">
        <v>-0.12</v>
      </c>
      <c r="P962" s="0" t="n">
        <v>8E-008</v>
      </c>
      <c r="Q962" s="1" t="n">
        <f aca="false">M962-M$998</f>
        <v>0.0106099999999999</v>
      </c>
      <c r="R962" s="1" t="n">
        <f aca="false">N962-N$998</f>
        <v>0.151159</v>
      </c>
      <c r="S962" s="1" t="n">
        <f aca="false">O962-O$998</f>
        <v>-0.108</v>
      </c>
      <c r="T962" s="1" t="n">
        <f aca="false">Q962+S962</f>
        <v>-0.0973900000000001</v>
      </c>
      <c r="U962" s="1" t="n">
        <f aca="false">R962</f>
        <v>0.151159</v>
      </c>
    </row>
    <row r="963" customFormat="false" ht="12.8" hidden="false" customHeight="false" outlineLevel="0" collapsed="false">
      <c r="A963" s="0" t="n">
        <v>0</v>
      </c>
      <c r="B963" s="0" t="n">
        <v>0.68511</v>
      </c>
      <c r="C963" s="0" t="n">
        <v>0.2397</v>
      </c>
      <c r="D963" s="0" t="n">
        <v>-0.117</v>
      </c>
      <c r="E963" s="0" t="n">
        <v>7.8E-008</v>
      </c>
      <c r="F963" s="1" t="n">
        <f aca="false">B963-B$1002</f>
        <v>0.00894000000000006</v>
      </c>
      <c r="G963" s="1" t="n">
        <f aca="false">C963-C$1002</f>
        <v>0.239755362</v>
      </c>
      <c r="H963" s="1" t="n">
        <f aca="false">D963-D$1002</f>
        <v>-0.117</v>
      </c>
      <c r="I963" s="1" t="n">
        <f aca="false">F963+H963</f>
        <v>-0.10806</v>
      </c>
      <c r="J963" s="1" t="n">
        <f aca="false">G963</f>
        <v>0.239755362</v>
      </c>
      <c r="K963" s="1"/>
      <c r="L963" s="0" t="n">
        <v>0</v>
      </c>
      <c r="M963" s="0" t="n">
        <v>0.68511</v>
      </c>
      <c r="N963" s="0" t="n">
        <v>0.2397</v>
      </c>
      <c r="O963" s="0" t="n">
        <v>-0.117</v>
      </c>
      <c r="P963" s="0" t="n">
        <v>7.8E-008</v>
      </c>
      <c r="Q963" s="1" t="n">
        <f aca="false">M963-M$998</f>
        <v>0.01012</v>
      </c>
      <c r="R963" s="1" t="n">
        <f aca="false">N963-N$998</f>
        <v>0.148909</v>
      </c>
      <c r="S963" s="1" t="n">
        <f aca="false">O963-O$998</f>
        <v>-0.105</v>
      </c>
      <c r="T963" s="1" t="n">
        <f aca="false">Q963+S963</f>
        <v>-0.09488</v>
      </c>
      <c r="U963" s="1" t="n">
        <f aca="false">R963</f>
        <v>0.148909</v>
      </c>
    </row>
    <row r="964" customFormat="false" ht="12.8" hidden="false" customHeight="false" outlineLevel="0" collapsed="false">
      <c r="A964" s="0" t="n">
        <v>0</v>
      </c>
      <c r="B964" s="0" t="n">
        <v>0.68462</v>
      </c>
      <c r="C964" s="0" t="n">
        <v>0.2374</v>
      </c>
      <c r="D964" s="0" t="n">
        <v>-0.114</v>
      </c>
      <c r="E964" s="0" t="n">
        <v>7.6E-008</v>
      </c>
      <c r="F964" s="1" t="n">
        <f aca="false">B964-B$1002</f>
        <v>0.00844999999999996</v>
      </c>
      <c r="G964" s="1" t="n">
        <f aca="false">C964-C$1002</f>
        <v>0.237455362</v>
      </c>
      <c r="H964" s="1" t="n">
        <f aca="false">D964-D$1002</f>
        <v>-0.114</v>
      </c>
      <c r="I964" s="1" t="n">
        <f aca="false">F964+H964</f>
        <v>-0.10555</v>
      </c>
      <c r="J964" s="1" t="n">
        <f aca="false">G964</f>
        <v>0.237455362</v>
      </c>
      <c r="K964" s="1"/>
      <c r="L964" s="0" t="n">
        <v>0</v>
      </c>
      <c r="M964" s="0" t="n">
        <v>0.68462</v>
      </c>
      <c r="N964" s="0" t="n">
        <v>0.2374</v>
      </c>
      <c r="O964" s="0" t="n">
        <v>-0.114</v>
      </c>
      <c r="P964" s="0" t="n">
        <v>7.6E-008</v>
      </c>
      <c r="Q964" s="1" t="n">
        <f aca="false">M964-M$998</f>
        <v>0.00962999999999992</v>
      </c>
      <c r="R964" s="1" t="n">
        <f aca="false">N964-N$998</f>
        <v>0.146609</v>
      </c>
      <c r="S964" s="1" t="n">
        <f aca="false">O964-O$998</f>
        <v>-0.102</v>
      </c>
      <c r="T964" s="1" t="n">
        <f aca="false">Q964+S964</f>
        <v>-0.0923700000000001</v>
      </c>
      <c r="U964" s="1" t="n">
        <f aca="false">R964</f>
        <v>0.146609</v>
      </c>
    </row>
    <row r="965" customFormat="false" ht="12.8" hidden="false" customHeight="false" outlineLevel="0" collapsed="false">
      <c r="A965" s="0" t="n">
        <v>0</v>
      </c>
      <c r="B965" s="0" t="n">
        <v>0.68413</v>
      </c>
      <c r="C965" s="0" t="n">
        <v>0.23504</v>
      </c>
      <c r="D965" s="0" t="n">
        <v>-0.111</v>
      </c>
      <c r="E965" s="0" t="n">
        <v>7.4E-008</v>
      </c>
      <c r="F965" s="1" t="n">
        <f aca="false">B965-B$1002</f>
        <v>0.00795999999999997</v>
      </c>
      <c r="G965" s="1" t="n">
        <f aca="false">C965-C$1002</f>
        <v>0.235095362</v>
      </c>
      <c r="H965" s="1" t="n">
        <f aca="false">D965-D$1002</f>
        <v>-0.111</v>
      </c>
      <c r="I965" s="1" t="n">
        <f aca="false">F965+H965</f>
        <v>-0.10304</v>
      </c>
      <c r="J965" s="1" t="n">
        <f aca="false">G965</f>
        <v>0.235095362</v>
      </c>
      <c r="K965" s="1"/>
      <c r="L965" s="0" t="n">
        <v>0</v>
      </c>
      <c r="M965" s="0" t="n">
        <v>0.68413</v>
      </c>
      <c r="N965" s="0" t="n">
        <v>0.23504</v>
      </c>
      <c r="O965" s="0" t="n">
        <v>-0.111</v>
      </c>
      <c r="P965" s="0" t="n">
        <v>7.4E-008</v>
      </c>
      <c r="Q965" s="1" t="n">
        <f aca="false">M965-M$998</f>
        <v>0.00913999999999993</v>
      </c>
      <c r="R965" s="1" t="n">
        <f aca="false">N965-N$998</f>
        <v>0.144249</v>
      </c>
      <c r="S965" s="1" t="n">
        <f aca="false">O965-O$998</f>
        <v>-0.099</v>
      </c>
      <c r="T965" s="1" t="n">
        <f aca="false">Q965+S965</f>
        <v>-0.0898600000000001</v>
      </c>
      <c r="U965" s="1" t="n">
        <f aca="false">R965</f>
        <v>0.144249</v>
      </c>
    </row>
    <row r="966" customFormat="false" ht="12.8" hidden="false" customHeight="false" outlineLevel="0" collapsed="false">
      <c r="A966" s="0" t="n">
        <v>0</v>
      </c>
      <c r="B966" s="0" t="n">
        <v>0.68365</v>
      </c>
      <c r="C966" s="0" t="n">
        <v>0.23264</v>
      </c>
      <c r="D966" s="0" t="n">
        <v>-0.108</v>
      </c>
      <c r="E966" s="0" t="n">
        <v>7.2E-008</v>
      </c>
      <c r="F966" s="1" t="n">
        <f aca="false">B966-B$1002</f>
        <v>0.00748000000000004</v>
      </c>
      <c r="G966" s="1" t="n">
        <f aca="false">C966-C$1002</f>
        <v>0.232695362</v>
      </c>
      <c r="H966" s="1" t="n">
        <f aca="false">D966-D$1002</f>
        <v>-0.108</v>
      </c>
      <c r="I966" s="1" t="n">
        <f aca="false">F966+H966</f>
        <v>-0.10052</v>
      </c>
      <c r="J966" s="1" t="n">
        <f aca="false">G966</f>
        <v>0.232695362</v>
      </c>
      <c r="K966" s="1"/>
      <c r="L966" s="0" t="n">
        <v>0</v>
      </c>
      <c r="M966" s="0" t="n">
        <v>0.68365</v>
      </c>
      <c r="N966" s="0" t="n">
        <v>0.23264</v>
      </c>
      <c r="O966" s="0" t="n">
        <v>-0.108</v>
      </c>
      <c r="P966" s="0" t="n">
        <v>7.2E-008</v>
      </c>
      <c r="Q966" s="1" t="n">
        <f aca="false">M966-M$998</f>
        <v>0.00866</v>
      </c>
      <c r="R966" s="1" t="n">
        <f aca="false">N966-N$998</f>
        <v>0.141849</v>
      </c>
      <c r="S966" s="1" t="n">
        <f aca="false">O966-O$998</f>
        <v>-0.096</v>
      </c>
      <c r="T966" s="1" t="n">
        <f aca="false">Q966+S966</f>
        <v>-0.08734</v>
      </c>
      <c r="U966" s="1" t="n">
        <f aca="false">R966</f>
        <v>0.141849</v>
      </c>
    </row>
    <row r="967" customFormat="false" ht="12.8" hidden="false" customHeight="false" outlineLevel="0" collapsed="false">
      <c r="A967" s="0" t="n">
        <v>0</v>
      </c>
      <c r="B967" s="0" t="n">
        <v>0.68317</v>
      </c>
      <c r="C967" s="0" t="n">
        <v>0.23018</v>
      </c>
      <c r="D967" s="0" t="n">
        <v>-0.105</v>
      </c>
      <c r="E967" s="0" t="n">
        <v>7E-008</v>
      </c>
      <c r="F967" s="1" t="n">
        <f aca="false">B967-B$1002</f>
        <v>0.00700000000000001</v>
      </c>
      <c r="G967" s="1" t="n">
        <f aca="false">C967-C$1002</f>
        <v>0.230235362</v>
      </c>
      <c r="H967" s="1" t="n">
        <f aca="false">D967-D$1002</f>
        <v>-0.105</v>
      </c>
      <c r="I967" s="1" t="n">
        <f aca="false">F967+H967</f>
        <v>-0.098</v>
      </c>
      <c r="J967" s="1" t="n">
        <f aca="false">G967</f>
        <v>0.230235362</v>
      </c>
      <c r="K967" s="1"/>
      <c r="L967" s="0" t="n">
        <v>0</v>
      </c>
      <c r="M967" s="0" t="n">
        <v>0.68317</v>
      </c>
      <c r="N967" s="0" t="n">
        <v>0.23018</v>
      </c>
      <c r="O967" s="0" t="n">
        <v>-0.105</v>
      </c>
      <c r="P967" s="0" t="n">
        <v>7E-008</v>
      </c>
      <c r="Q967" s="1" t="n">
        <f aca="false">M967-M$998</f>
        <v>0.00817999999999996</v>
      </c>
      <c r="R967" s="1" t="n">
        <f aca="false">N967-N$998</f>
        <v>0.139389</v>
      </c>
      <c r="S967" s="1" t="n">
        <f aca="false">O967-O$998</f>
        <v>-0.093</v>
      </c>
      <c r="T967" s="1" t="n">
        <f aca="false">Q967+S967</f>
        <v>-0.08482</v>
      </c>
      <c r="U967" s="1" t="n">
        <f aca="false">R967</f>
        <v>0.139389</v>
      </c>
    </row>
    <row r="968" customFormat="false" ht="12.8" hidden="false" customHeight="false" outlineLevel="0" collapsed="false">
      <c r="A968" s="0" t="n">
        <v>0</v>
      </c>
      <c r="B968" s="0" t="n">
        <v>0.6827</v>
      </c>
      <c r="C968" s="0" t="n">
        <v>0.22767</v>
      </c>
      <c r="D968" s="0" t="n">
        <v>-0.102</v>
      </c>
      <c r="E968" s="0" t="n">
        <v>6.8E-008</v>
      </c>
      <c r="F968" s="1" t="n">
        <f aca="false">B968-B$1002</f>
        <v>0.00653000000000004</v>
      </c>
      <c r="G968" s="1" t="n">
        <f aca="false">C968-C$1002</f>
        <v>0.227725362</v>
      </c>
      <c r="H968" s="1" t="n">
        <f aca="false">D968-D$1002</f>
        <v>-0.102</v>
      </c>
      <c r="I968" s="1" t="n">
        <f aca="false">F968+H968</f>
        <v>-0.09547</v>
      </c>
      <c r="J968" s="1" t="n">
        <f aca="false">G968</f>
        <v>0.227725362</v>
      </c>
      <c r="K968" s="1"/>
      <c r="L968" s="0" t="n">
        <v>0</v>
      </c>
      <c r="M968" s="0" t="n">
        <v>0.6827</v>
      </c>
      <c r="N968" s="0" t="n">
        <v>0.22767</v>
      </c>
      <c r="O968" s="0" t="n">
        <v>-0.102</v>
      </c>
      <c r="P968" s="0" t="n">
        <v>6.8E-008</v>
      </c>
      <c r="Q968" s="1" t="n">
        <f aca="false">M968-M$998</f>
        <v>0.00770999999999999</v>
      </c>
      <c r="R968" s="1" t="n">
        <f aca="false">N968-N$998</f>
        <v>0.136879</v>
      </c>
      <c r="S968" s="1" t="n">
        <f aca="false">O968-O$998</f>
        <v>-0.09</v>
      </c>
      <c r="T968" s="1" t="n">
        <f aca="false">Q968+S968</f>
        <v>-0.08229</v>
      </c>
      <c r="U968" s="1" t="n">
        <f aca="false">R968</f>
        <v>0.136879</v>
      </c>
    </row>
    <row r="969" customFormat="false" ht="12.8" hidden="false" customHeight="false" outlineLevel="0" collapsed="false">
      <c r="A969" s="0" t="n">
        <v>0</v>
      </c>
      <c r="B969" s="0" t="n">
        <v>0.68223</v>
      </c>
      <c r="C969" s="0" t="n">
        <v>0.2251</v>
      </c>
      <c r="D969" s="0" t="n">
        <v>-0.099</v>
      </c>
      <c r="E969" s="0" t="n">
        <v>6.6E-008</v>
      </c>
      <c r="F969" s="1" t="n">
        <f aca="false">B969-B$1002</f>
        <v>0.00605999999999995</v>
      </c>
      <c r="G969" s="1" t="n">
        <f aca="false">C969-C$1002</f>
        <v>0.225155362</v>
      </c>
      <c r="H969" s="1" t="n">
        <f aca="false">D969-D$1002</f>
        <v>-0.099</v>
      </c>
      <c r="I969" s="1" t="n">
        <f aca="false">F969+H969</f>
        <v>-0.09294</v>
      </c>
      <c r="J969" s="1" t="n">
        <f aca="false">G969</f>
        <v>0.225155362</v>
      </c>
      <c r="K969" s="1"/>
      <c r="L969" s="0" t="n">
        <v>0</v>
      </c>
      <c r="M969" s="0" t="n">
        <v>0.68223</v>
      </c>
      <c r="N969" s="0" t="n">
        <v>0.2251</v>
      </c>
      <c r="O969" s="0" t="n">
        <v>-0.099</v>
      </c>
      <c r="P969" s="0" t="n">
        <v>6.6E-008</v>
      </c>
      <c r="Q969" s="1" t="n">
        <f aca="false">M969-M$998</f>
        <v>0.00723999999999991</v>
      </c>
      <c r="R969" s="1" t="n">
        <f aca="false">N969-N$998</f>
        <v>0.134309</v>
      </c>
      <c r="S969" s="1" t="n">
        <f aca="false">O969-O$998</f>
        <v>-0.087</v>
      </c>
      <c r="T969" s="1" t="n">
        <f aca="false">Q969+S969</f>
        <v>-0.0797600000000001</v>
      </c>
      <c r="U969" s="1" t="n">
        <f aca="false">R969</f>
        <v>0.134309</v>
      </c>
    </row>
    <row r="970" customFormat="false" ht="12.8" hidden="false" customHeight="false" outlineLevel="0" collapsed="false">
      <c r="A970" s="0" t="n">
        <v>0</v>
      </c>
      <c r="B970" s="0" t="n">
        <v>0.68177</v>
      </c>
      <c r="C970" s="0" t="n">
        <v>0.22247</v>
      </c>
      <c r="D970" s="0" t="n">
        <v>-0.096</v>
      </c>
      <c r="E970" s="0" t="n">
        <v>6.4E-008</v>
      </c>
      <c r="F970" s="1" t="n">
        <f aca="false">B970-B$1002</f>
        <v>0.00560000000000005</v>
      </c>
      <c r="G970" s="1" t="n">
        <f aca="false">C970-C$1002</f>
        <v>0.222525362</v>
      </c>
      <c r="H970" s="1" t="n">
        <f aca="false">D970-D$1002</f>
        <v>-0.096</v>
      </c>
      <c r="I970" s="1" t="n">
        <f aca="false">F970+H970</f>
        <v>-0.0904</v>
      </c>
      <c r="J970" s="1" t="n">
        <f aca="false">G970</f>
        <v>0.222525362</v>
      </c>
      <c r="K970" s="1"/>
      <c r="L970" s="0" t="n">
        <v>0</v>
      </c>
      <c r="M970" s="0" t="n">
        <v>0.68177</v>
      </c>
      <c r="N970" s="0" t="n">
        <v>0.22247</v>
      </c>
      <c r="O970" s="0" t="n">
        <v>-0.096</v>
      </c>
      <c r="P970" s="0" t="n">
        <v>6.4E-008</v>
      </c>
      <c r="Q970" s="1" t="n">
        <f aca="false">M970-M$998</f>
        <v>0.00678000000000001</v>
      </c>
      <c r="R970" s="1" t="n">
        <f aca="false">N970-N$998</f>
        <v>0.131679</v>
      </c>
      <c r="S970" s="1" t="n">
        <f aca="false">O970-O$998</f>
        <v>-0.084</v>
      </c>
      <c r="T970" s="1" t="n">
        <f aca="false">Q970+S970</f>
        <v>-0.07722</v>
      </c>
      <c r="U970" s="1" t="n">
        <f aca="false">R970</f>
        <v>0.131679</v>
      </c>
    </row>
    <row r="971" customFormat="false" ht="12.8" hidden="false" customHeight="false" outlineLevel="0" collapsed="false">
      <c r="A971" s="0" t="n">
        <v>0</v>
      </c>
      <c r="B971" s="0" t="n">
        <v>0.68132</v>
      </c>
      <c r="C971" s="0" t="n">
        <v>0.21977</v>
      </c>
      <c r="D971" s="0" t="n">
        <v>-0.093</v>
      </c>
      <c r="E971" s="0" t="n">
        <v>6.2E-008</v>
      </c>
      <c r="F971" s="1" t="n">
        <f aca="false">B971-B$1002</f>
        <v>0.00514999999999999</v>
      </c>
      <c r="G971" s="1" t="n">
        <f aca="false">C971-C$1002</f>
        <v>0.219825362</v>
      </c>
      <c r="H971" s="1" t="n">
        <f aca="false">D971-D$1002</f>
        <v>-0.093</v>
      </c>
      <c r="I971" s="1" t="n">
        <f aca="false">F971+H971</f>
        <v>-0.08785</v>
      </c>
      <c r="J971" s="1" t="n">
        <f aca="false">G971</f>
        <v>0.219825362</v>
      </c>
      <c r="K971" s="1"/>
      <c r="L971" s="0" t="n">
        <v>0</v>
      </c>
      <c r="M971" s="0" t="n">
        <v>0.68132</v>
      </c>
      <c r="N971" s="0" t="n">
        <v>0.21977</v>
      </c>
      <c r="O971" s="0" t="n">
        <v>-0.093</v>
      </c>
      <c r="P971" s="0" t="n">
        <v>6.2E-008</v>
      </c>
      <c r="Q971" s="1" t="n">
        <f aca="false">M971-M$998</f>
        <v>0.00632999999999995</v>
      </c>
      <c r="R971" s="1" t="n">
        <f aca="false">N971-N$998</f>
        <v>0.128979</v>
      </c>
      <c r="S971" s="1" t="n">
        <f aca="false">O971-O$998</f>
        <v>-0.081</v>
      </c>
      <c r="T971" s="1" t="n">
        <f aca="false">Q971+S971</f>
        <v>-0.0746700000000001</v>
      </c>
      <c r="U971" s="1" t="n">
        <f aca="false">R971</f>
        <v>0.128979</v>
      </c>
    </row>
    <row r="972" customFormat="false" ht="12.8" hidden="false" customHeight="false" outlineLevel="0" collapsed="false">
      <c r="A972" s="0" t="n">
        <v>0</v>
      </c>
      <c r="B972" s="0" t="n">
        <v>0.68088</v>
      </c>
      <c r="C972" s="0" t="n">
        <v>0.21701</v>
      </c>
      <c r="D972" s="0" t="n">
        <v>-0.09</v>
      </c>
      <c r="E972" s="0" t="n">
        <v>6E-008</v>
      </c>
      <c r="F972" s="1" t="n">
        <f aca="false">B972-B$1002</f>
        <v>0.00470999999999999</v>
      </c>
      <c r="G972" s="1" t="n">
        <f aca="false">C972-C$1002</f>
        <v>0.217065362</v>
      </c>
      <c r="H972" s="1" t="n">
        <f aca="false">D972-D$1002</f>
        <v>-0.09</v>
      </c>
      <c r="I972" s="1" t="n">
        <f aca="false">F972+H972</f>
        <v>-0.08529</v>
      </c>
      <c r="J972" s="1" t="n">
        <f aca="false">G972</f>
        <v>0.217065362</v>
      </c>
      <c r="K972" s="1"/>
      <c r="L972" s="0" t="n">
        <v>0</v>
      </c>
      <c r="M972" s="0" t="n">
        <v>0.68088</v>
      </c>
      <c r="N972" s="0" t="n">
        <v>0.21701</v>
      </c>
      <c r="O972" s="0" t="n">
        <v>-0.09</v>
      </c>
      <c r="P972" s="0" t="n">
        <v>6E-008</v>
      </c>
      <c r="Q972" s="1" t="n">
        <f aca="false">M972-M$998</f>
        <v>0.00588999999999995</v>
      </c>
      <c r="R972" s="1" t="n">
        <f aca="false">N972-N$998</f>
        <v>0.126219</v>
      </c>
      <c r="S972" s="1" t="n">
        <f aca="false">O972-O$998</f>
        <v>-0.078</v>
      </c>
      <c r="T972" s="1" t="n">
        <f aca="false">Q972+S972</f>
        <v>-0.0721100000000001</v>
      </c>
      <c r="U972" s="1" t="n">
        <f aca="false">R972</f>
        <v>0.126219</v>
      </c>
    </row>
    <row r="973" customFormat="false" ht="12.8" hidden="false" customHeight="false" outlineLevel="0" collapsed="false">
      <c r="A973" s="0" t="n">
        <v>0</v>
      </c>
      <c r="B973" s="0" t="n">
        <v>0.68044</v>
      </c>
      <c r="C973" s="0" t="n">
        <v>0.21417</v>
      </c>
      <c r="D973" s="0" t="n">
        <v>-0.087</v>
      </c>
      <c r="E973" s="0" t="n">
        <v>5.8E-008</v>
      </c>
      <c r="F973" s="1" t="n">
        <f aca="false">B973-B$1002</f>
        <v>0.00427</v>
      </c>
      <c r="G973" s="1" t="n">
        <f aca="false">C973-C$1002</f>
        <v>0.214225362</v>
      </c>
      <c r="H973" s="1" t="n">
        <f aca="false">D973-D$1002</f>
        <v>-0.087</v>
      </c>
      <c r="I973" s="1" t="n">
        <f aca="false">F973+H973</f>
        <v>-0.08273</v>
      </c>
      <c r="J973" s="1" t="n">
        <f aca="false">G973</f>
        <v>0.214225362</v>
      </c>
      <c r="K973" s="1"/>
      <c r="L973" s="0" t="n">
        <v>0</v>
      </c>
      <c r="M973" s="0" t="n">
        <v>0.68044</v>
      </c>
      <c r="N973" s="0" t="n">
        <v>0.21417</v>
      </c>
      <c r="O973" s="0" t="n">
        <v>-0.087</v>
      </c>
      <c r="P973" s="0" t="n">
        <v>5.8E-008</v>
      </c>
      <c r="Q973" s="1" t="n">
        <f aca="false">M973-M$998</f>
        <v>0.00544999999999996</v>
      </c>
      <c r="R973" s="1" t="n">
        <f aca="false">N973-N$998</f>
        <v>0.123379</v>
      </c>
      <c r="S973" s="1" t="n">
        <f aca="false">O973-O$998</f>
        <v>-0.075</v>
      </c>
      <c r="T973" s="1" t="n">
        <f aca="false">Q973+S973</f>
        <v>-0.0695500000000001</v>
      </c>
      <c r="U973" s="1" t="n">
        <f aca="false">R973</f>
        <v>0.123379</v>
      </c>
    </row>
    <row r="974" customFormat="false" ht="12.8" hidden="false" customHeight="false" outlineLevel="0" collapsed="false">
      <c r="A974" s="0" t="n">
        <v>0</v>
      </c>
      <c r="B974" s="0" t="n">
        <v>0.68001</v>
      </c>
      <c r="C974" s="0" t="n">
        <v>0.21126</v>
      </c>
      <c r="D974" s="0" t="n">
        <v>-0.084</v>
      </c>
      <c r="E974" s="0" t="n">
        <v>5.6E-008</v>
      </c>
      <c r="F974" s="1" t="n">
        <f aca="false">B974-B$1002</f>
        <v>0.00383999999999995</v>
      </c>
      <c r="G974" s="1" t="n">
        <f aca="false">C974-C$1002</f>
        <v>0.211315362</v>
      </c>
      <c r="H974" s="1" t="n">
        <f aca="false">D974-D$1002</f>
        <v>-0.084</v>
      </c>
      <c r="I974" s="1" t="n">
        <f aca="false">F974+H974</f>
        <v>-0.0801600000000001</v>
      </c>
      <c r="J974" s="1" t="n">
        <f aca="false">G974</f>
        <v>0.211315362</v>
      </c>
      <c r="K974" s="1"/>
      <c r="L974" s="0" t="n">
        <v>0</v>
      </c>
      <c r="M974" s="0" t="n">
        <v>0.68001</v>
      </c>
      <c r="N974" s="0" t="n">
        <v>0.21126</v>
      </c>
      <c r="O974" s="0" t="n">
        <v>-0.084</v>
      </c>
      <c r="P974" s="0" t="n">
        <v>5.6E-008</v>
      </c>
      <c r="Q974" s="1" t="n">
        <f aca="false">M974-M$998</f>
        <v>0.00501999999999991</v>
      </c>
      <c r="R974" s="1" t="n">
        <f aca="false">N974-N$998</f>
        <v>0.120469</v>
      </c>
      <c r="S974" s="1" t="n">
        <f aca="false">O974-O$998</f>
        <v>-0.072</v>
      </c>
      <c r="T974" s="1" t="n">
        <f aca="false">Q974+S974</f>
        <v>-0.0669800000000001</v>
      </c>
      <c r="U974" s="1" t="n">
        <f aca="false">R974</f>
        <v>0.120469</v>
      </c>
    </row>
    <row r="975" customFormat="false" ht="12.8" hidden="false" customHeight="false" outlineLevel="0" collapsed="false">
      <c r="A975" s="0" t="n">
        <v>0</v>
      </c>
      <c r="B975" s="0" t="n">
        <v>0.6796</v>
      </c>
      <c r="C975" s="0" t="n">
        <v>0.20827</v>
      </c>
      <c r="D975" s="0" t="n">
        <v>-0.081</v>
      </c>
      <c r="E975" s="0" t="n">
        <v>5.4E-008</v>
      </c>
      <c r="F975" s="1" t="n">
        <f aca="false">B975-B$1002</f>
        <v>0.00342999999999993</v>
      </c>
      <c r="G975" s="1" t="n">
        <f aca="false">C975-C$1002</f>
        <v>0.208325362</v>
      </c>
      <c r="H975" s="1" t="n">
        <f aca="false">D975-D$1002</f>
        <v>-0.081</v>
      </c>
      <c r="I975" s="1" t="n">
        <f aca="false">F975+H975</f>
        <v>-0.0775700000000001</v>
      </c>
      <c r="J975" s="1" t="n">
        <f aca="false">G975</f>
        <v>0.208325362</v>
      </c>
      <c r="K975" s="1"/>
      <c r="L975" s="0" t="n">
        <v>0</v>
      </c>
      <c r="M975" s="0" t="n">
        <v>0.6796</v>
      </c>
      <c r="N975" s="0" t="n">
        <v>0.20827</v>
      </c>
      <c r="O975" s="0" t="n">
        <v>-0.081</v>
      </c>
      <c r="P975" s="0" t="n">
        <v>5.4E-008</v>
      </c>
      <c r="Q975" s="1" t="n">
        <f aca="false">M975-M$998</f>
        <v>0.00460999999999989</v>
      </c>
      <c r="R975" s="1" t="n">
        <f aca="false">N975-N$998</f>
        <v>0.117479</v>
      </c>
      <c r="S975" s="1" t="n">
        <f aca="false">O975-O$998</f>
        <v>-0.069</v>
      </c>
      <c r="T975" s="1" t="n">
        <f aca="false">Q975+S975</f>
        <v>-0.0643900000000001</v>
      </c>
      <c r="U975" s="1" t="n">
        <f aca="false">R975</f>
        <v>0.117479</v>
      </c>
    </row>
    <row r="976" customFormat="false" ht="12.8" hidden="false" customHeight="false" outlineLevel="0" collapsed="false">
      <c r="A976" s="0" t="n">
        <v>0</v>
      </c>
      <c r="B976" s="0" t="n">
        <v>0.67919</v>
      </c>
      <c r="C976" s="0" t="n">
        <v>0.2052</v>
      </c>
      <c r="D976" s="0" t="n">
        <v>-0.078</v>
      </c>
      <c r="E976" s="0" t="n">
        <v>5.2E-008</v>
      </c>
      <c r="F976" s="1" t="n">
        <f aca="false">B976-B$1002</f>
        <v>0.00302000000000002</v>
      </c>
      <c r="G976" s="1" t="n">
        <f aca="false">C976-C$1002</f>
        <v>0.205255362</v>
      </c>
      <c r="H976" s="1" t="n">
        <f aca="false">D976-D$1002</f>
        <v>-0.078</v>
      </c>
      <c r="I976" s="1" t="n">
        <f aca="false">F976+H976</f>
        <v>-0.07498</v>
      </c>
      <c r="J976" s="1" t="n">
        <f aca="false">G976</f>
        <v>0.205255362</v>
      </c>
      <c r="K976" s="1"/>
      <c r="L976" s="0" t="n">
        <v>0</v>
      </c>
      <c r="M976" s="0" t="n">
        <v>0.67919</v>
      </c>
      <c r="N976" s="0" t="n">
        <v>0.2052</v>
      </c>
      <c r="O976" s="0" t="n">
        <v>-0.078</v>
      </c>
      <c r="P976" s="0" t="n">
        <v>5.2E-008</v>
      </c>
      <c r="Q976" s="1" t="n">
        <f aca="false">M976-M$998</f>
        <v>0.00419999999999998</v>
      </c>
      <c r="R976" s="1" t="n">
        <f aca="false">N976-N$998</f>
        <v>0.114409</v>
      </c>
      <c r="S976" s="1" t="n">
        <f aca="false">O976-O$998</f>
        <v>-0.066</v>
      </c>
      <c r="T976" s="1" t="n">
        <f aca="false">Q976+S976</f>
        <v>-0.0618</v>
      </c>
      <c r="U976" s="1" t="n">
        <f aca="false">R976</f>
        <v>0.114409</v>
      </c>
    </row>
    <row r="977" customFormat="false" ht="12.8" hidden="false" customHeight="false" outlineLevel="0" collapsed="false">
      <c r="A977" s="0" t="n">
        <v>0</v>
      </c>
      <c r="B977" s="0" t="n">
        <v>0.67879</v>
      </c>
      <c r="C977" s="0" t="n">
        <v>0.20204</v>
      </c>
      <c r="D977" s="0" t="n">
        <v>-0.075</v>
      </c>
      <c r="E977" s="0" t="n">
        <v>5E-008</v>
      </c>
      <c r="F977" s="1" t="n">
        <f aca="false">B977-B$1002</f>
        <v>0.00261999999999996</v>
      </c>
      <c r="G977" s="1" t="n">
        <f aca="false">C977-C$1002</f>
        <v>0.202095362</v>
      </c>
      <c r="H977" s="1" t="n">
        <f aca="false">D977-D$1002</f>
        <v>-0.075</v>
      </c>
      <c r="I977" s="1" t="n">
        <f aca="false">F977+H977</f>
        <v>-0.07238</v>
      </c>
      <c r="J977" s="1" t="n">
        <f aca="false">G977</f>
        <v>0.202095362</v>
      </c>
      <c r="K977" s="1"/>
      <c r="L977" s="0" t="n">
        <v>0</v>
      </c>
      <c r="M977" s="0" t="n">
        <v>0.67879</v>
      </c>
      <c r="N977" s="0" t="n">
        <v>0.20204</v>
      </c>
      <c r="O977" s="0" t="n">
        <v>-0.075</v>
      </c>
      <c r="P977" s="0" t="n">
        <v>5E-008</v>
      </c>
      <c r="Q977" s="1" t="n">
        <f aca="false">M977-M$998</f>
        <v>0.00379999999999991</v>
      </c>
      <c r="R977" s="1" t="n">
        <f aca="false">N977-N$998</f>
        <v>0.111249</v>
      </c>
      <c r="S977" s="1" t="n">
        <f aca="false">O977-O$998</f>
        <v>-0.063</v>
      </c>
      <c r="T977" s="1" t="n">
        <f aca="false">Q977+S977</f>
        <v>-0.0592000000000001</v>
      </c>
      <c r="U977" s="1" t="n">
        <f aca="false">R977</f>
        <v>0.111249</v>
      </c>
    </row>
    <row r="978" customFormat="false" ht="12.8" hidden="false" customHeight="false" outlineLevel="0" collapsed="false">
      <c r="A978" s="0" t="n">
        <v>0</v>
      </c>
      <c r="B978" s="0" t="n">
        <v>0.67841</v>
      </c>
      <c r="C978" s="0" t="n">
        <v>0.19879</v>
      </c>
      <c r="D978" s="0" t="n">
        <v>-0.072</v>
      </c>
      <c r="E978" s="0" t="n">
        <v>4.8E-008</v>
      </c>
      <c r="F978" s="1" t="n">
        <f aca="false">B978-B$1002</f>
        <v>0.00224000000000002</v>
      </c>
      <c r="G978" s="1" t="n">
        <f aca="false">C978-C$1002</f>
        <v>0.198845362</v>
      </c>
      <c r="H978" s="1" t="n">
        <f aca="false">D978-D$1002</f>
        <v>-0.072</v>
      </c>
      <c r="I978" s="1" t="n">
        <f aca="false">F978+H978</f>
        <v>-0.06976</v>
      </c>
      <c r="J978" s="1" t="n">
        <f aca="false">G978</f>
        <v>0.198845362</v>
      </c>
      <c r="K978" s="1"/>
      <c r="L978" s="0" t="n">
        <v>0</v>
      </c>
      <c r="M978" s="0" t="n">
        <v>0.67841</v>
      </c>
      <c r="N978" s="0" t="n">
        <v>0.19879</v>
      </c>
      <c r="O978" s="0" t="n">
        <v>-0.072</v>
      </c>
      <c r="P978" s="0" t="n">
        <v>4.8E-008</v>
      </c>
      <c r="Q978" s="1" t="n">
        <f aca="false">M978-M$998</f>
        <v>0.00341999999999998</v>
      </c>
      <c r="R978" s="1" t="n">
        <f aca="false">N978-N$998</f>
        <v>0.107999</v>
      </c>
      <c r="S978" s="1" t="n">
        <f aca="false">O978-O$998</f>
        <v>-0.06</v>
      </c>
      <c r="T978" s="1" t="n">
        <f aca="false">Q978+S978</f>
        <v>-0.05658</v>
      </c>
      <c r="U978" s="1" t="n">
        <f aca="false">R978</f>
        <v>0.107999</v>
      </c>
    </row>
    <row r="979" customFormat="false" ht="12.8" hidden="false" customHeight="false" outlineLevel="0" collapsed="false">
      <c r="A979" s="0" t="n">
        <v>0</v>
      </c>
      <c r="B979" s="0" t="n">
        <v>0.67804</v>
      </c>
      <c r="C979" s="0" t="n">
        <v>0.19543</v>
      </c>
      <c r="D979" s="0" t="n">
        <v>-0.069</v>
      </c>
      <c r="E979" s="0" t="n">
        <v>4.6E-008</v>
      </c>
      <c r="F979" s="1" t="n">
        <f aca="false">B979-B$1002</f>
        <v>0.00187000000000004</v>
      </c>
      <c r="G979" s="1" t="n">
        <f aca="false">C979-C$1002</f>
        <v>0.195485362</v>
      </c>
      <c r="H979" s="1" t="n">
        <f aca="false">D979-D$1002</f>
        <v>-0.069</v>
      </c>
      <c r="I979" s="1" t="n">
        <f aca="false">F979+H979</f>
        <v>-0.06713</v>
      </c>
      <c r="J979" s="1" t="n">
        <f aca="false">G979</f>
        <v>0.195485362</v>
      </c>
      <c r="K979" s="1"/>
      <c r="L979" s="0" t="n">
        <v>0</v>
      </c>
      <c r="M979" s="0" t="n">
        <v>0.67804</v>
      </c>
      <c r="N979" s="0" t="n">
        <v>0.19543</v>
      </c>
      <c r="O979" s="0" t="n">
        <v>-0.069</v>
      </c>
      <c r="P979" s="0" t="n">
        <v>4.6E-008</v>
      </c>
      <c r="Q979" s="1" t="n">
        <f aca="false">M979-M$998</f>
        <v>0.00305</v>
      </c>
      <c r="R979" s="1" t="n">
        <f aca="false">N979-N$998</f>
        <v>0.104639</v>
      </c>
      <c r="S979" s="1" t="n">
        <f aca="false">O979-O$998</f>
        <v>-0.057</v>
      </c>
      <c r="T979" s="1" t="n">
        <f aca="false">Q979+S979</f>
        <v>-0.05395</v>
      </c>
      <c r="U979" s="1" t="n">
        <f aca="false">R979</f>
        <v>0.104639</v>
      </c>
    </row>
    <row r="980" customFormat="false" ht="12.8" hidden="false" customHeight="false" outlineLevel="0" collapsed="false">
      <c r="A980" s="0" t="n">
        <v>0</v>
      </c>
      <c r="B980" s="0" t="n">
        <v>0.67768</v>
      </c>
      <c r="C980" s="0" t="n">
        <v>0.19197</v>
      </c>
      <c r="D980" s="0" t="n">
        <v>-0.066</v>
      </c>
      <c r="E980" s="0" t="n">
        <v>4.4E-008</v>
      </c>
      <c r="F980" s="1" t="n">
        <f aca="false">B980-B$1002</f>
        <v>0.00151000000000001</v>
      </c>
      <c r="G980" s="1" t="n">
        <f aca="false">C980-C$1002</f>
        <v>0.192025362</v>
      </c>
      <c r="H980" s="1" t="n">
        <f aca="false">D980-D$1002</f>
        <v>-0.066</v>
      </c>
      <c r="I980" s="1" t="n">
        <f aca="false">F980+H980</f>
        <v>-0.06449</v>
      </c>
      <c r="J980" s="1" t="n">
        <f aca="false">G980</f>
        <v>0.192025362</v>
      </c>
      <c r="K980" s="1"/>
      <c r="L980" s="0" t="n">
        <v>0</v>
      </c>
      <c r="M980" s="0" t="n">
        <v>0.67768</v>
      </c>
      <c r="N980" s="0" t="n">
        <v>0.19197</v>
      </c>
      <c r="O980" s="0" t="n">
        <v>-0.066</v>
      </c>
      <c r="P980" s="0" t="n">
        <v>4.4E-008</v>
      </c>
      <c r="Q980" s="1" t="n">
        <f aca="false">M980-M$998</f>
        <v>0.00268999999999997</v>
      </c>
      <c r="R980" s="1" t="n">
        <f aca="false">N980-N$998</f>
        <v>0.101179</v>
      </c>
      <c r="S980" s="1" t="n">
        <f aca="false">O980-O$998</f>
        <v>-0.054</v>
      </c>
      <c r="T980" s="1" t="n">
        <f aca="false">Q980+S980</f>
        <v>-0.05131</v>
      </c>
      <c r="U980" s="1" t="n">
        <f aca="false">R980</f>
        <v>0.101179</v>
      </c>
    </row>
    <row r="981" customFormat="false" ht="12.8" hidden="false" customHeight="false" outlineLevel="0" collapsed="false">
      <c r="A981" s="0" t="n">
        <v>0</v>
      </c>
      <c r="B981" s="0" t="n">
        <v>0.67733</v>
      </c>
      <c r="C981" s="0" t="n">
        <v>0.1884</v>
      </c>
      <c r="D981" s="0" t="n">
        <v>-0.063</v>
      </c>
      <c r="E981" s="0" t="n">
        <v>4.2E-008</v>
      </c>
      <c r="F981" s="1" t="n">
        <f aca="false">B981-B$1002</f>
        <v>0.00116000000000005</v>
      </c>
      <c r="G981" s="1" t="n">
        <f aca="false">C981-C$1002</f>
        <v>0.188455362</v>
      </c>
      <c r="H981" s="1" t="n">
        <f aca="false">D981-D$1002</f>
        <v>-0.063</v>
      </c>
      <c r="I981" s="1" t="n">
        <f aca="false">F981+H981</f>
        <v>-0.06184</v>
      </c>
      <c r="J981" s="1" t="n">
        <f aca="false">G981</f>
        <v>0.188455362</v>
      </c>
      <c r="K981" s="1"/>
      <c r="L981" s="0" t="n">
        <v>0</v>
      </c>
      <c r="M981" s="0" t="n">
        <v>0.67733</v>
      </c>
      <c r="N981" s="0" t="n">
        <v>0.1884</v>
      </c>
      <c r="O981" s="0" t="n">
        <v>-0.063</v>
      </c>
      <c r="P981" s="0" t="n">
        <v>4.2E-008</v>
      </c>
      <c r="Q981" s="1" t="n">
        <f aca="false">M981-M$998</f>
        <v>0.00234000000000001</v>
      </c>
      <c r="R981" s="1" t="n">
        <f aca="false">N981-N$998</f>
        <v>0.097609</v>
      </c>
      <c r="S981" s="1" t="n">
        <f aca="false">O981-O$998</f>
        <v>-0.051</v>
      </c>
      <c r="T981" s="1" t="n">
        <f aca="false">Q981+S981</f>
        <v>-0.04866</v>
      </c>
      <c r="U981" s="1" t="n">
        <f aca="false">R981</f>
        <v>0.097609</v>
      </c>
    </row>
    <row r="982" customFormat="false" ht="12.8" hidden="false" customHeight="false" outlineLevel="0" collapsed="false">
      <c r="A982" s="0" t="n">
        <v>0</v>
      </c>
      <c r="B982" s="0" t="n">
        <v>0.677</v>
      </c>
      <c r="C982" s="0" t="n">
        <v>0.1847</v>
      </c>
      <c r="D982" s="0" t="n">
        <v>-0.06</v>
      </c>
      <c r="E982" s="0" t="n">
        <v>4E-008</v>
      </c>
      <c r="F982" s="1" t="n">
        <f aca="false">B982-B$1002</f>
        <v>0.000829999999999997</v>
      </c>
      <c r="G982" s="1" t="n">
        <f aca="false">C982-C$1002</f>
        <v>0.184755362</v>
      </c>
      <c r="H982" s="1" t="n">
        <f aca="false">D982-D$1002</f>
        <v>-0.06</v>
      </c>
      <c r="I982" s="1" t="n">
        <f aca="false">F982+H982</f>
        <v>-0.05917</v>
      </c>
      <c r="J982" s="1" t="n">
        <f aca="false">G982</f>
        <v>0.184755362</v>
      </c>
      <c r="K982" s="1"/>
      <c r="L982" s="0" t="n">
        <v>0</v>
      </c>
      <c r="M982" s="0" t="n">
        <v>0.677</v>
      </c>
      <c r="N982" s="0" t="n">
        <v>0.1847</v>
      </c>
      <c r="O982" s="0" t="n">
        <v>-0.06</v>
      </c>
      <c r="P982" s="0" t="n">
        <v>4E-008</v>
      </c>
      <c r="Q982" s="1" t="n">
        <f aca="false">M982-M$998</f>
        <v>0.00200999999999996</v>
      </c>
      <c r="R982" s="1" t="n">
        <f aca="false">N982-N$998</f>
        <v>0.093909</v>
      </c>
      <c r="S982" s="1" t="n">
        <f aca="false">O982-O$998</f>
        <v>-0.048</v>
      </c>
      <c r="T982" s="1" t="n">
        <f aca="false">Q982+S982</f>
        <v>-0.04599</v>
      </c>
      <c r="U982" s="1" t="n">
        <f aca="false">R982</f>
        <v>0.093909</v>
      </c>
    </row>
    <row r="983" customFormat="false" ht="12.8" hidden="false" customHeight="false" outlineLevel="0" collapsed="false">
      <c r="A983" s="0" t="n">
        <v>0</v>
      </c>
      <c r="B983" s="0" t="n">
        <v>0.67669</v>
      </c>
      <c r="C983" s="0" t="n">
        <v>0.18086</v>
      </c>
      <c r="D983" s="0" t="n">
        <v>-0.057</v>
      </c>
      <c r="E983" s="0" t="n">
        <v>3.8E-008</v>
      </c>
      <c r="F983" s="1" t="n">
        <f aca="false">B983-B$1002</f>
        <v>0.000519999999999965</v>
      </c>
      <c r="G983" s="1" t="n">
        <f aca="false">C983-C$1002</f>
        <v>0.180915362</v>
      </c>
      <c r="H983" s="1" t="n">
        <f aca="false">D983-D$1002</f>
        <v>-0.057</v>
      </c>
      <c r="I983" s="1" t="n">
        <f aca="false">F983+H983</f>
        <v>-0.05648</v>
      </c>
      <c r="J983" s="1" t="n">
        <f aca="false">G983</f>
        <v>0.180915362</v>
      </c>
      <c r="K983" s="1"/>
      <c r="L983" s="0" t="n">
        <v>0</v>
      </c>
      <c r="M983" s="0" t="n">
        <v>0.67669</v>
      </c>
      <c r="N983" s="0" t="n">
        <v>0.18086</v>
      </c>
      <c r="O983" s="0" t="n">
        <v>-0.057</v>
      </c>
      <c r="P983" s="0" t="n">
        <v>3.8E-008</v>
      </c>
      <c r="Q983" s="1" t="n">
        <f aca="false">M983-M$998</f>
        <v>0.00169999999999992</v>
      </c>
      <c r="R983" s="1" t="n">
        <f aca="false">N983-N$998</f>
        <v>0.090069</v>
      </c>
      <c r="S983" s="1" t="n">
        <f aca="false">O983-O$998</f>
        <v>-0.045</v>
      </c>
      <c r="T983" s="1" t="n">
        <f aca="false">Q983+S983</f>
        <v>-0.0433000000000001</v>
      </c>
      <c r="U983" s="1" t="n">
        <f aca="false">R983</f>
        <v>0.090069</v>
      </c>
    </row>
    <row r="984" customFormat="false" ht="12.8" hidden="false" customHeight="false" outlineLevel="0" collapsed="false">
      <c r="A984" s="0" t="n">
        <v>0</v>
      </c>
      <c r="B984" s="0" t="n">
        <v>0.6764</v>
      </c>
      <c r="C984" s="0" t="n">
        <v>0.17689</v>
      </c>
      <c r="D984" s="0" t="n">
        <v>-0.054</v>
      </c>
      <c r="E984" s="0" t="n">
        <v>3.6E-008</v>
      </c>
      <c r="F984" s="1" t="n">
        <f aca="false">B984-B$1002</f>
        <v>0.000229999999999952</v>
      </c>
      <c r="G984" s="1" t="n">
        <f aca="false">C984-C$1002</f>
        <v>0.176945362</v>
      </c>
      <c r="H984" s="1" t="n">
        <f aca="false">D984-D$1002</f>
        <v>-0.054</v>
      </c>
      <c r="I984" s="1" t="n">
        <f aca="false">F984+H984</f>
        <v>-0.05377</v>
      </c>
      <c r="J984" s="1" t="n">
        <f aca="false">G984</f>
        <v>0.176945362</v>
      </c>
      <c r="K984" s="1"/>
      <c r="L984" s="0" t="n">
        <v>0</v>
      </c>
      <c r="M984" s="0" t="n">
        <v>0.6764</v>
      </c>
      <c r="N984" s="0" t="n">
        <v>0.17689</v>
      </c>
      <c r="O984" s="0" t="n">
        <v>-0.054</v>
      </c>
      <c r="P984" s="0" t="n">
        <v>3.6E-008</v>
      </c>
      <c r="Q984" s="1" t="n">
        <f aca="false">M984-M$998</f>
        <v>0.00140999999999991</v>
      </c>
      <c r="R984" s="1" t="n">
        <f aca="false">N984-N$998</f>
        <v>0.086099</v>
      </c>
      <c r="S984" s="1" t="n">
        <f aca="false">O984-O$998</f>
        <v>-0.042</v>
      </c>
      <c r="T984" s="1" t="n">
        <f aca="false">Q984+S984</f>
        <v>-0.0405900000000001</v>
      </c>
      <c r="U984" s="1" t="n">
        <f aca="false">R984</f>
        <v>0.086099</v>
      </c>
    </row>
    <row r="985" customFormat="false" ht="12.8" hidden="false" customHeight="false" outlineLevel="0" collapsed="false">
      <c r="A985" s="0" t="n">
        <v>0</v>
      </c>
      <c r="B985" s="0" t="n">
        <v>0.67612</v>
      </c>
      <c r="C985" s="0" t="n">
        <v>0.17275</v>
      </c>
      <c r="D985" s="0" t="n">
        <v>-0.051</v>
      </c>
      <c r="E985" s="0" t="n">
        <v>3.4E-008</v>
      </c>
      <c r="F985" s="1" t="n">
        <f aca="false">B985-B$1002</f>
        <v>-4.99999999999945E-005</v>
      </c>
      <c r="G985" s="1" t="n">
        <f aca="false">C985-C$1002</f>
        <v>0.172805362</v>
      </c>
      <c r="H985" s="1" t="n">
        <f aca="false">D985-D$1002</f>
        <v>-0.051</v>
      </c>
      <c r="I985" s="1" t="n">
        <f aca="false">F985+H985</f>
        <v>-0.05105</v>
      </c>
      <c r="J985" s="1" t="n">
        <f aca="false">G985</f>
        <v>0.172805362</v>
      </c>
      <c r="K985" s="1"/>
      <c r="L985" s="0" t="n">
        <v>0</v>
      </c>
      <c r="M985" s="0" t="n">
        <v>0.67612</v>
      </c>
      <c r="N985" s="0" t="n">
        <v>0.17275</v>
      </c>
      <c r="O985" s="0" t="n">
        <v>-0.051</v>
      </c>
      <c r="P985" s="0" t="n">
        <v>3.4E-008</v>
      </c>
      <c r="Q985" s="1" t="n">
        <f aca="false">M985-M$998</f>
        <v>0.00112999999999996</v>
      </c>
      <c r="R985" s="1" t="n">
        <f aca="false">N985-N$998</f>
        <v>0.081959</v>
      </c>
      <c r="S985" s="1" t="n">
        <f aca="false">O985-O$998</f>
        <v>-0.039</v>
      </c>
      <c r="T985" s="1" t="n">
        <f aca="false">Q985+S985</f>
        <v>-0.03787</v>
      </c>
      <c r="U985" s="1" t="n">
        <f aca="false">R985</f>
        <v>0.081959</v>
      </c>
    </row>
    <row r="986" customFormat="false" ht="12.8" hidden="false" customHeight="false" outlineLevel="0" collapsed="false">
      <c r="A986" s="0" t="n">
        <v>0</v>
      </c>
      <c r="B986" s="0" t="n">
        <v>0.67587</v>
      </c>
      <c r="C986" s="0" t="n">
        <v>0.16845</v>
      </c>
      <c r="D986" s="0" t="n">
        <v>-0.048</v>
      </c>
      <c r="E986" s="0" t="n">
        <v>3.2E-008</v>
      </c>
      <c r="F986" s="1" t="n">
        <f aca="false">B986-B$1002</f>
        <v>-0.000299999999999967</v>
      </c>
      <c r="G986" s="1" t="n">
        <f aca="false">C986-C$1002</f>
        <v>0.168505362</v>
      </c>
      <c r="H986" s="1" t="n">
        <f aca="false">D986-D$1002</f>
        <v>-0.048</v>
      </c>
      <c r="I986" s="1" t="n">
        <f aca="false">F986+H986</f>
        <v>-0.0483</v>
      </c>
      <c r="J986" s="1" t="n">
        <f aca="false">G986</f>
        <v>0.168505362</v>
      </c>
      <c r="K986" s="1"/>
      <c r="L986" s="0" t="n">
        <v>0</v>
      </c>
      <c r="M986" s="0" t="n">
        <v>0.67587</v>
      </c>
      <c r="N986" s="0" t="n">
        <v>0.16845</v>
      </c>
      <c r="O986" s="0" t="n">
        <v>-0.048</v>
      </c>
      <c r="P986" s="0" t="n">
        <v>3.2E-008</v>
      </c>
      <c r="Q986" s="1" t="n">
        <f aca="false">M986-M$998</f>
        <v>0.000879999999999992</v>
      </c>
      <c r="R986" s="1" t="n">
        <f aca="false">N986-N$998</f>
        <v>0.077659</v>
      </c>
      <c r="S986" s="1" t="n">
        <f aca="false">O986-O$998</f>
        <v>-0.036</v>
      </c>
      <c r="T986" s="1" t="n">
        <f aca="false">Q986+S986</f>
        <v>-0.03512</v>
      </c>
      <c r="U986" s="1" t="n">
        <f aca="false">R986</f>
        <v>0.077659</v>
      </c>
    </row>
    <row r="987" customFormat="false" ht="12.8" hidden="false" customHeight="false" outlineLevel="0" collapsed="false">
      <c r="A987" s="0" t="n">
        <v>0</v>
      </c>
      <c r="B987" s="0" t="n">
        <v>0.67563</v>
      </c>
      <c r="C987" s="0" t="n">
        <v>0.16394</v>
      </c>
      <c r="D987" s="0" t="n">
        <v>-0.045</v>
      </c>
      <c r="E987" s="0" t="n">
        <v>3E-008</v>
      </c>
      <c r="F987" s="1" t="n">
        <f aca="false">B987-B$1002</f>
        <v>-0.000539999999999985</v>
      </c>
      <c r="G987" s="1" t="n">
        <f aca="false">C987-C$1002</f>
        <v>0.163995362</v>
      </c>
      <c r="H987" s="1" t="n">
        <f aca="false">D987-D$1002</f>
        <v>-0.045</v>
      </c>
      <c r="I987" s="1" t="n">
        <f aca="false">F987+H987</f>
        <v>-0.04554</v>
      </c>
      <c r="J987" s="1" t="n">
        <f aca="false">G987</f>
        <v>0.163995362</v>
      </c>
      <c r="K987" s="1"/>
      <c r="L987" s="0" t="n">
        <v>0</v>
      </c>
      <c r="M987" s="0" t="n">
        <v>0.67563</v>
      </c>
      <c r="N987" s="0" t="n">
        <v>0.16394</v>
      </c>
      <c r="O987" s="0" t="n">
        <v>-0.045</v>
      </c>
      <c r="P987" s="0" t="n">
        <v>3E-008</v>
      </c>
      <c r="Q987" s="1" t="n">
        <f aca="false">M987-M$998</f>
        <v>0.000639999999999974</v>
      </c>
      <c r="R987" s="1" t="n">
        <f aca="false">N987-N$998</f>
        <v>0.073149</v>
      </c>
      <c r="S987" s="1" t="n">
        <f aca="false">O987-O$998</f>
        <v>-0.033</v>
      </c>
      <c r="T987" s="1" t="n">
        <f aca="false">Q987+S987</f>
        <v>-0.03236</v>
      </c>
      <c r="U987" s="1" t="n">
        <f aca="false">R987</f>
        <v>0.073149</v>
      </c>
    </row>
    <row r="988" customFormat="false" ht="12.8" hidden="false" customHeight="false" outlineLevel="0" collapsed="false">
      <c r="A988" s="0" t="n">
        <v>0</v>
      </c>
      <c r="B988" s="0" t="n">
        <v>0.67542</v>
      </c>
      <c r="C988" s="0" t="n">
        <v>0.15924</v>
      </c>
      <c r="D988" s="0" t="n">
        <v>-0.042</v>
      </c>
      <c r="E988" s="0" t="n">
        <v>2.8E-008</v>
      </c>
      <c r="F988" s="1" t="n">
        <f aca="false">B988-B$1002</f>
        <v>-0.000750000000000028</v>
      </c>
      <c r="G988" s="1" t="n">
        <f aca="false">C988-C$1002</f>
        <v>0.159295362</v>
      </c>
      <c r="H988" s="1" t="n">
        <f aca="false">D988-D$1002</f>
        <v>-0.042</v>
      </c>
      <c r="I988" s="1" t="n">
        <f aca="false">F988+H988</f>
        <v>-0.04275</v>
      </c>
      <c r="J988" s="1" t="n">
        <f aca="false">G988</f>
        <v>0.159295362</v>
      </c>
      <c r="K988" s="1"/>
      <c r="L988" s="0" t="n">
        <v>0</v>
      </c>
      <c r="M988" s="0" t="n">
        <v>0.67542</v>
      </c>
      <c r="N988" s="0" t="n">
        <v>0.15924</v>
      </c>
      <c r="O988" s="0" t="n">
        <v>-0.042</v>
      </c>
      <c r="P988" s="0" t="n">
        <v>2.8E-008</v>
      </c>
      <c r="Q988" s="1" t="n">
        <f aca="false">M988-M$998</f>
        <v>0.00042999999999993</v>
      </c>
      <c r="R988" s="1" t="n">
        <f aca="false">N988-N$998</f>
        <v>0.068449</v>
      </c>
      <c r="S988" s="1" t="n">
        <f aca="false">O988-O$998</f>
        <v>-0.03</v>
      </c>
      <c r="T988" s="1" t="n">
        <f aca="false">Q988+S988</f>
        <v>-0.0295700000000001</v>
      </c>
      <c r="U988" s="1" t="n">
        <f aca="false">R988</f>
        <v>0.068449</v>
      </c>
    </row>
    <row r="989" customFormat="false" ht="12.8" hidden="false" customHeight="false" outlineLevel="0" collapsed="false">
      <c r="A989" s="0" t="n">
        <v>0</v>
      </c>
      <c r="B989" s="0" t="n">
        <v>0.67524</v>
      </c>
      <c r="C989" s="0" t="n">
        <v>0.15428</v>
      </c>
      <c r="D989" s="0" t="n">
        <v>-0.039</v>
      </c>
      <c r="E989" s="0" t="n">
        <v>2.6E-008</v>
      </c>
      <c r="F989" s="1" t="n">
        <f aca="false">B989-B$1002</f>
        <v>-0.000929999999999986</v>
      </c>
      <c r="G989" s="1" t="n">
        <f aca="false">C989-C$1002</f>
        <v>0.154335362</v>
      </c>
      <c r="H989" s="1" t="n">
        <f aca="false">D989-D$1002</f>
        <v>-0.039</v>
      </c>
      <c r="I989" s="1" t="n">
        <f aca="false">F989+H989</f>
        <v>-0.03993</v>
      </c>
      <c r="J989" s="1" t="n">
        <f aca="false">G989</f>
        <v>0.154335362</v>
      </c>
      <c r="K989" s="1"/>
      <c r="L989" s="0" t="n">
        <v>0</v>
      </c>
      <c r="M989" s="0" t="n">
        <v>0.67524</v>
      </c>
      <c r="N989" s="0" t="n">
        <v>0.15428</v>
      </c>
      <c r="O989" s="0" t="n">
        <v>-0.039</v>
      </c>
      <c r="P989" s="0" t="n">
        <v>2.6E-008</v>
      </c>
      <c r="Q989" s="1" t="n">
        <f aca="false">M989-M$998</f>
        <v>0.000249999999999972</v>
      </c>
      <c r="R989" s="1" t="n">
        <f aca="false">N989-N$998</f>
        <v>0.063489</v>
      </c>
      <c r="S989" s="1" t="n">
        <f aca="false">O989-O$998</f>
        <v>-0.027</v>
      </c>
      <c r="T989" s="1" t="n">
        <f aca="false">Q989+S989</f>
        <v>-0.02675</v>
      </c>
      <c r="U989" s="1" t="n">
        <f aca="false">R989</f>
        <v>0.063489</v>
      </c>
    </row>
    <row r="990" customFormat="false" ht="12.8" hidden="false" customHeight="false" outlineLevel="0" collapsed="false">
      <c r="A990" s="0" t="n">
        <v>0</v>
      </c>
      <c r="B990" s="0" t="n">
        <v>0.67507</v>
      </c>
      <c r="C990" s="0" t="n">
        <v>0.14909</v>
      </c>
      <c r="D990" s="0" t="n">
        <v>-0.036</v>
      </c>
      <c r="E990" s="0" t="n">
        <v>2.4E-008</v>
      </c>
      <c r="F990" s="1" t="n">
        <f aca="false">B990-B$1002</f>
        <v>-0.00109999999999999</v>
      </c>
      <c r="G990" s="1" t="n">
        <f aca="false">C990-C$1002</f>
        <v>0.149145362</v>
      </c>
      <c r="H990" s="1" t="n">
        <f aca="false">D990-D$1002</f>
        <v>-0.036</v>
      </c>
      <c r="I990" s="1" t="n">
        <f aca="false">F990+H990</f>
        <v>-0.0371</v>
      </c>
      <c r="J990" s="1" t="n">
        <f aca="false">G990</f>
        <v>0.149145362</v>
      </c>
      <c r="K990" s="1"/>
      <c r="L990" s="0" t="n">
        <v>0</v>
      </c>
      <c r="M990" s="0" t="n">
        <v>0.67507</v>
      </c>
      <c r="N990" s="0" t="n">
        <v>0.14909</v>
      </c>
      <c r="O990" s="0" t="n">
        <v>-0.036</v>
      </c>
      <c r="P990" s="0" t="n">
        <v>2.4E-008</v>
      </c>
      <c r="Q990" s="1" t="n">
        <f aca="false">M990-M$998</f>
        <v>7.9999999999969E-005</v>
      </c>
      <c r="R990" s="1" t="n">
        <f aca="false">N990-N$998</f>
        <v>0.058299</v>
      </c>
      <c r="S990" s="1" t="n">
        <f aca="false">O990-O$998</f>
        <v>-0.024</v>
      </c>
      <c r="T990" s="1" t="n">
        <f aca="false">Q990+S990</f>
        <v>-0.02392</v>
      </c>
      <c r="U990" s="1" t="n">
        <f aca="false">R990</f>
        <v>0.058299</v>
      </c>
    </row>
    <row r="991" customFormat="false" ht="12.8" hidden="false" customHeight="false" outlineLevel="0" collapsed="false">
      <c r="A991" s="0" t="n">
        <v>0</v>
      </c>
      <c r="B991" s="0" t="n">
        <v>0.67494</v>
      </c>
      <c r="C991" s="0" t="n">
        <v>0.14356</v>
      </c>
      <c r="D991" s="0" t="n">
        <v>-0.033</v>
      </c>
      <c r="E991" s="0" t="n">
        <v>2.2E-008</v>
      </c>
      <c r="F991" s="1" t="n">
        <f aca="false">B991-B$1002</f>
        <v>-0.00122999999999995</v>
      </c>
      <c r="G991" s="1" t="n">
        <f aca="false">C991-C$1002</f>
        <v>0.143615362</v>
      </c>
      <c r="H991" s="1" t="n">
        <f aca="false">D991-D$1002</f>
        <v>-0.033</v>
      </c>
      <c r="I991" s="1" t="n">
        <f aca="false">F991+H991</f>
        <v>-0.03423</v>
      </c>
      <c r="J991" s="1" t="n">
        <f aca="false">G991</f>
        <v>0.143615362</v>
      </c>
      <c r="K991" s="1"/>
      <c r="L991" s="0" t="n">
        <v>0</v>
      </c>
      <c r="M991" s="0" t="n">
        <v>0.67494</v>
      </c>
      <c r="N991" s="0" t="n">
        <v>0.14356</v>
      </c>
      <c r="O991" s="0" t="n">
        <v>-0.033</v>
      </c>
      <c r="P991" s="0" t="n">
        <v>2.2E-008</v>
      </c>
      <c r="Q991" s="1" t="n">
        <f aca="false">M991-M$998</f>
        <v>-4.99999999999945E-005</v>
      </c>
      <c r="R991" s="1" t="n">
        <f aca="false">N991-N$998</f>
        <v>0.052769</v>
      </c>
      <c r="S991" s="1" t="n">
        <f aca="false">O991-O$998</f>
        <v>-0.021</v>
      </c>
      <c r="T991" s="1" t="n">
        <f aca="false">Q991+S991</f>
        <v>-0.02105</v>
      </c>
      <c r="U991" s="1" t="n">
        <f aca="false">R991</f>
        <v>0.052769</v>
      </c>
    </row>
    <row r="992" customFormat="false" ht="12.8" hidden="false" customHeight="false" outlineLevel="0" collapsed="false">
      <c r="A992" s="0" t="n">
        <v>0</v>
      </c>
      <c r="B992" s="0" t="n">
        <v>0.67484</v>
      </c>
      <c r="C992" s="0" t="n">
        <v>0.13773</v>
      </c>
      <c r="D992" s="0" t="n">
        <v>-0.03</v>
      </c>
      <c r="E992" s="0" t="n">
        <v>2E-008</v>
      </c>
      <c r="F992" s="1" t="n">
        <f aca="false">B992-B$1002</f>
        <v>-0.00132999999999994</v>
      </c>
      <c r="G992" s="1" t="n">
        <f aca="false">C992-C$1002</f>
        <v>0.137785362</v>
      </c>
      <c r="H992" s="1" t="n">
        <f aca="false">D992-D$1002</f>
        <v>-0.03</v>
      </c>
      <c r="I992" s="1" t="n">
        <f aca="false">F992+H992</f>
        <v>-0.0313299999999999</v>
      </c>
      <c r="J992" s="1" t="n">
        <f aca="false">G992</f>
        <v>0.137785362</v>
      </c>
      <c r="K992" s="1"/>
      <c r="L992" s="0" t="n">
        <v>0</v>
      </c>
      <c r="M992" s="0" t="n">
        <v>0.67484</v>
      </c>
      <c r="N992" s="0" t="n">
        <v>0.13773</v>
      </c>
      <c r="O992" s="0" t="n">
        <v>-0.03</v>
      </c>
      <c r="P992" s="0" t="n">
        <v>2E-008</v>
      </c>
      <c r="Q992" s="1" t="n">
        <f aca="false">M992-M$998</f>
        <v>-0.000149999999999983</v>
      </c>
      <c r="R992" s="1" t="n">
        <f aca="false">N992-N$998</f>
        <v>0.046939</v>
      </c>
      <c r="S992" s="1" t="n">
        <f aca="false">O992-O$998</f>
        <v>-0.018</v>
      </c>
      <c r="T992" s="1" t="n">
        <f aca="false">Q992+S992</f>
        <v>-0.01815</v>
      </c>
      <c r="U992" s="1" t="n">
        <f aca="false">R992</f>
        <v>0.046939</v>
      </c>
    </row>
    <row r="993" customFormat="false" ht="12.8" hidden="false" customHeight="false" outlineLevel="0" collapsed="false">
      <c r="A993" s="0" t="n">
        <v>0</v>
      </c>
      <c r="B993" s="0" t="n">
        <v>0.67477</v>
      </c>
      <c r="C993" s="0" t="n">
        <v>0.13145</v>
      </c>
      <c r="D993" s="0" t="n">
        <v>-0.027</v>
      </c>
      <c r="E993" s="0" t="n">
        <v>1.8E-008</v>
      </c>
      <c r="F993" s="1" t="n">
        <f aca="false">B993-B$1002</f>
        <v>-0.00139999999999996</v>
      </c>
      <c r="G993" s="1" t="n">
        <f aca="false">C993-C$1002</f>
        <v>0.131505362</v>
      </c>
      <c r="H993" s="1" t="n">
        <f aca="false">D993-D$1002</f>
        <v>-0.027</v>
      </c>
      <c r="I993" s="1" t="n">
        <f aca="false">F993+H993</f>
        <v>-0.0284</v>
      </c>
      <c r="J993" s="1" t="n">
        <f aca="false">G993</f>
        <v>0.131505362</v>
      </c>
      <c r="K993" s="1"/>
      <c r="L993" s="0" t="n">
        <v>0</v>
      </c>
      <c r="M993" s="0" t="n">
        <v>0.67477</v>
      </c>
      <c r="N993" s="0" t="n">
        <v>0.13145</v>
      </c>
      <c r="O993" s="0" t="n">
        <v>-0.027</v>
      </c>
      <c r="P993" s="0" t="n">
        <v>1.8E-008</v>
      </c>
      <c r="Q993" s="1" t="n">
        <f aca="false">M993-M$998</f>
        <v>-0.000219999999999998</v>
      </c>
      <c r="R993" s="1" t="n">
        <f aca="false">N993-N$998</f>
        <v>0.040659</v>
      </c>
      <c r="S993" s="1" t="n">
        <f aca="false">O993-O$998</f>
        <v>-0.015</v>
      </c>
      <c r="T993" s="1" t="n">
        <f aca="false">Q993+S993</f>
        <v>-0.01522</v>
      </c>
      <c r="U993" s="1" t="n">
        <f aca="false">R993</f>
        <v>0.040659</v>
      </c>
    </row>
    <row r="994" customFormat="false" ht="12.8" hidden="false" customHeight="false" outlineLevel="0" collapsed="false">
      <c r="A994" s="0" t="n">
        <v>0</v>
      </c>
      <c r="B994" s="0" t="n">
        <v>0.67474</v>
      </c>
      <c r="C994" s="0" t="n">
        <v>0.12476</v>
      </c>
      <c r="D994" s="0" t="n">
        <v>-0.024</v>
      </c>
      <c r="E994" s="0" t="n">
        <v>1.6E-008</v>
      </c>
      <c r="F994" s="1" t="n">
        <f aca="false">B994-B$1002</f>
        <v>-0.00143000000000004</v>
      </c>
      <c r="G994" s="1" t="n">
        <f aca="false">C994-C$1002</f>
        <v>0.124815362</v>
      </c>
      <c r="H994" s="1" t="n">
        <f aca="false">D994-D$1002</f>
        <v>-0.024</v>
      </c>
      <c r="I994" s="1" t="n">
        <f aca="false">F994+H994</f>
        <v>-0.02543</v>
      </c>
      <c r="J994" s="1" t="n">
        <f aca="false">G994</f>
        <v>0.124815362</v>
      </c>
      <c r="K994" s="1"/>
      <c r="L994" s="0" t="n">
        <v>0</v>
      </c>
      <c r="M994" s="0" t="n">
        <v>0.67474</v>
      </c>
      <c r="N994" s="0" t="n">
        <v>0.12476</v>
      </c>
      <c r="O994" s="0" t="n">
        <v>-0.024</v>
      </c>
      <c r="P994" s="0" t="n">
        <v>1.6E-008</v>
      </c>
      <c r="Q994" s="1" t="n">
        <f aca="false">M994-M$998</f>
        <v>-0.000250000000000083</v>
      </c>
      <c r="R994" s="1" t="n">
        <f aca="false">N994-N$998</f>
        <v>0.033969</v>
      </c>
      <c r="S994" s="1" t="n">
        <f aca="false">O994-O$998</f>
        <v>-0.012</v>
      </c>
      <c r="T994" s="1" t="n">
        <f aca="false">Q994+S994</f>
        <v>-0.0122500000000001</v>
      </c>
      <c r="U994" s="1" t="n">
        <f aca="false">R994</f>
        <v>0.033969</v>
      </c>
    </row>
    <row r="995" customFormat="false" ht="12.8" hidden="false" customHeight="false" outlineLevel="0" collapsed="false">
      <c r="A995" s="0" t="n">
        <v>0</v>
      </c>
      <c r="B995" s="0" t="n">
        <v>0.67474</v>
      </c>
      <c r="C995" s="0" t="n">
        <v>0.11746</v>
      </c>
      <c r="D995" s="0" t="n">
        <v>-0.021</v>
      </c>
      <c r="E995" s="0" t="n">
        <v>1.4E-008</v>
      </c>
      <c r="F995" s="1" t="n">
        <f aca="false">B995-B$1002</f>
        <v>-0.00143000000000004</v>
      </c>
      <c r="G995" s="1" t="n">
        <f aca="false">C995-C$1002</f>
        <v>0.117515362</v>
      </c>
      <c r="H995" s="1" t="n">
        <f aca="false">D995-D$1002</f>
        <v>-0.021</v>
      </c>
      <c r="I995" s="1" t="n">
        <f aca="false">F995+H995</f>
        <v>-0.02243</v>
      </c>
      <c r="J995" s="1" t="n">
        <f aca="false">G995</f>
        <v>0.117515362</v>
      </c>
      <c r="K995" s="1"/>
      <c r="L995" s="0" t="n">
        <v>0</v>
      </c>
      <c r="M995" s="0" t="n">
        <v>0.67474</v>
      </c>
      <c r="N995" s="0" t="n">
        <v>0.11746</v>
      </c>
      <c r="O995" s="0" t="n">
        <v>-0.021</v>
      </c>
      <c r="P995" s="0" t="n">
        <v>1.4E-008</v>
      </c>
      <c r="Q995" s="1" t="n">
        <f aca="false">M995-M$998</f>
        <v>-0.000250000000000083</v>
      </c>
      <c r="R995" s="1" t="n">
        <f aca="false">N995-N$998</f>
        <v>0.026669</v>
      </c>
      <c r="S995" s="1" t="n">
        <f aca="false">O995-O$998</f>
        <v>-0.009</v>
      </c>
      <c r="T995" s="1" t="n">
        <f aca="false">Q995+S995</f>
        <v>-0.00925000000000008</v>
      </c>
      <c r="U995" s="1" t="n">
        <f aca="false">R995</f>
        <v>0.026669</v>
      </c>
    </row>
    <row r="996" customFormat="false" ht="12.8" hidden="false" customHeight="false" outlineLevel="0" collapsed="false">
      <c r="A996" s="0" t="n">
        <v>0</v>
      </c>
      <c r="B996" s="0" t="n">
        <v>0.67478</v>
      </c>
      <c r="C996" s="0" t="n">
        <v>0.10954</v>
      </c>
      <c r="D996" s="0" t="n">
        <v>-0.018</v>
      </c>
      <c r="E996" s="0" t="n">
        <v>1.2E-008</v>
      </c>
      <c r="F996" s="1" t="n">
        <f aca="false">B996-B$1002</f>
        <v>-0.00139</v>
      </c>
      <c r="G996" s="1" t="n">
        <f aca="false">C996-C$1002</f>
        <v>0.109595362</v>
      </c>
      <c r="H996" s="1" t="n">
        <f aca="false">D996-D$1002</f>
        <v>-0.018</v>
      </c>
      <c r="I996" s="1" t="n">
        <f aca="false">F996+H996</f>
        <v>-0.01939</v>
      </c>
      <c r="J996" s="1" t="n">
        <f aca="false">G996</f>
        <v>0.109595362</v>
      </c>
      <c r="K996" s="1"/>
      <c r="L996" s="0" t="n">
        <v>0</v>
      </c>
      <c r="M996" s="0" t="n">
        <v>0.67478</v>
      </c>
      <c r="N996" s="0" t="n">
        <v>0.10954</v>
      </c>
      <c r="O996" s="0" t="n">
        <v>-0.018</v>
      </c>
      <c r="P996" s="0" t="n">
        <v>1.2E-008</v>
      </c>
      <c r="Q996" s="1" t="n">
        <f aca="false">M996-M$998</f>
        <v>-0.000210000000000043</v>
      </c>
      <c r="R996" s="1" t="n">
        <f aca="false">N996-N$998</f>
        <v>0.018749</v>
      </c>
      <c r="S996" s="1" t="n">
        <f aca="false">O996-O$998</f>
        <v>-0.006</v>
      </c>
      <c r="T996" s="1" t="n">
        <f aca="false">Q996+S996</f>
        <v>-0.00621000000000005</v>
      </c>
      <c r="U996" s="1" t="n">
        <f aca="false">R996</f>
        <v>0.018749</v>
      </c>
    </row>
    <row r="997" customFormat="false" ht="12.8" hidden="false" customHeight="false" outlineLevel="0" collapsed="false">
      <c r="A997" s="0" t="n">
        <v>0</v>
      </c>
      <c r="B997" s="0" t="n">
        <v>0.67487</v>
      </c>
      <c r="C997" s="0" t="n">
        <v>0.10067</v>
      </c>
      <c r="D997" s="0" t="n">
        <v>-0.015</v>
      </c>
      <c r="E997" s="0" t="n">
        <v>1E-008</v>
      </c>
      <c r="F997" s="1" t="n">
        <f aca="false">B997-B$1002</f>
        <v>-0.00129999999999997</v>
      </c>
      <c r="G997" s="1" t="n">
        <f aca="false">C997-C$1002</f>
        <v>0.100725362</v>
      </c>
      <c r="H997" s="1" t="n">
        <f aca="false">D997-D$1002</f>
        <v>-0.015</v>
      </c>
      <c r="I997" s="1" t="n">
        <f aca="false">F997+H997</f>
        <v>-0.0163</v>
      </c>
      <c r="J997" s="1" t="n">
        <f aca="false">G997</f>
        <v>0.100725362</v>
      </c>
      <c r="K997" s="1"/>
      <c r="L997" s="0" t="n">
        <v>0</v>
      </c>
      <c r="M997" s="0" t="n">
        <v>0.67487</v>
      </c>
      <c r="N997" s="0" t="n">
        <v>0.10067</v>
      </c>
      <c r="O997" s="0" t="n">
        <v>-0.015</v>
      </c>
      <c r="P997" s="0" t="n">
        <v>1E-008</v>
      </c>
      <c r="Q997" s="1" t="n">
        <f aca="false">M997-M$998</f>
        <v>-0.000120000000000009</v>
      </c>
      <c r="R997" s="1" t="n">
        <f aca="false">N997-N$998</f>
        <v>0.00987900000000001</v>
      </c>
      <c r="S997" s="1" t="n">
        <f aca="false">O997-O$998</f>
        <v>-0.003</v>
      </c>
      <c r="T997" s="1" t="n">
        <f aca="false">Q997+S997</f>
        <v>-0.00312000000000001</v>
      </c>
      <c r="U997" s="1" t="n">
        <f aca="false">R997</f>
        <v>0.00987900000000001</v>
      </c>
    </row>
    <row r="998" customFormat="false" ht="12.8" hidden="false" customHeight="false" outlineLevel="0" collapsed="false">
      <c r="A998" s="0" t="n">
        <v>0</v>
      </c>
      <c r="B998" s="0" t="n">
        <v>0.67499</v>
      </c>
      <c r="C998" s="0" t="n">
        <v>0.090791</v>
      </c>
      <c r="D998" s="0" t="n">
        <v>-0.012</v>
      </c>
      <c r="E998" s="0" t="n">
        <v>8E-009</v>
      </c>
      <c r="F998" s="1" t="n">
        <f aca="false">B998-B$1002</f>
        <v>-0.00117999999999996</v>
      </c>
      <c r="G998" s="1" t="n">
        <f aca="false">C998-C$1002</f>
        <v>0.090846362</v>
      </c>
      <c r="H998" s="1" t="n">
        <f aca="false">D998-D$1002</f>
        <v>-0.012</v>
      </c>
      <c r="I998" s="1" t="n">
        <f aca="false">F998+H998</f>
        <v>-0.01318</v>
      </c>
      <c r="J998" s="1" t="n">
        <f aca="false">G998</f>
        <v>0.090846362</v>
      </c>
      <c r="K998" s="1"/>
      <c r="L998" s="0" t="n">
        <v>0</v>
      </c>
      <c r="M998" s="0" t="n">
        <v>0.67499</v>
      </c>
      <c r="N998" s="0" t="n">
        <v>0.090791</v>
      </c>
      <c r="O998" s="0" t="n">
        <v>-0.012</v>
      </c>
      <c r="P998" s="0" t="n">
        <v>8E-009</v>
      </c>
      <c r="Q998" s="1" t="n">
        <f aca="false">M998-M$998</f>
        <v>0</v>
      </c>
      <c r="R998" s="1" t="n">
        <f aca="false">N998-N$998</f>
        <v>0</v>
      </c>
      <c r="S998" s="1" t="n">
        <f aca="false">O998-O$998</f>
        <v>0</v>
      </c>
      <c r="T998" s="1" t="n">
        <f aca="false">Q998+S998</f>
        <v>0</v>
      </c>
      <c r="U998" s="1" t="n">
        <f aca="false">R998</f>
        <v>0</v>
      </c>
    </row>
    <row r="999" customFormat="false" ht="12.8" hidden="false" customHeight="false" outlineLevel="0" collapsed="false">
      <c r="A999" s="0" t="n">
        <v>0.0017756</v>
      </c>
      <c r="B999" s="0" t="n">
        <v>0.67516</v>
      </c>
      <c r="C999" s="0" t="n">
        <v>0.079117</v>
      </c>
      <c r="D999" s="0" t="n">
        <v>-0.009</v>
      </c>
      <c r="E999" s="0" t="n">
        <v>6E-009</v>
      </c>
      <c r="F999" s="1" t="n">
        <f aca="false">B999-B$1002</f>
        <v>-0.00100999999999996</v>
      </c>
      <c r="G999" s="1" t="n">
        <f aca="false">C999-C$1002</f>
        <v>0.079172362</v>
      </c>
      <c r="H999" s="1" t="n">
        <f aca="false">D999-D$1002</f>
        <v>-0.009</v>
      </c>
      <c r="I999" s="1" t="n">
        <f aca="false">F999+H999</f>
        <v>-0.01001</v>
      </c>
      <c r="J999" s="1" t="n">
        <f aca="false">G999</f>
        <v>0.079172362</v>
      </c>
      <c r="K999" s="1"/>
      <c r="Q999" s="1"/>
      <c r="R999" s="1"/>
      <c r="S999" s="1"/>
      <c r="T999" s="1"/>
      <c r="U999" s="1"/>
    </row>
    <row r="1000" customFormat="false" ht="12.8" hidden="false" customHeight="false" outlineLevel="0" collapsed="false">
      <c r="A1000" s="0" t="n">
        <v>0.019604</v>
      </c>
      <c r="B1000" s="0" t="n">
        <v>0.67538</v>
      </c>
      <c r="C1000" s="0" t="n">
        <v>0.065002</v>
      </c>
      <c r="D1000" s="0" t="n">
        <v>-0.006</v>
      </c>
      <c r="E1000" s="0" t="n">
        <v>4E-009</v>
      </c>
      <c r="F1000" s="1" t="n">
        <f aca="false">B1000-B$1002</f>
        <v>-0.000789999999999957</v>
      </c>
      <c r="G1000" s="1" t="n">
        <f aca="false">C1000-C$1002</f>
        <v>0.065057362</v>
      </c>
      <c r="H1000" s="1" t="n">
        <f aca="false">D1000-D$1002</f>
        <v>-0.006</v>
      </c>
      <c r="I1000" s="1" t="n">
        <f aca="false">F1000+H1000</f>
        <v>-0.00678999999999996</v>
      </c>
      <c r="J1000" s="1" t="n">
        <f aca="false">G1000</f>
        <v>0.065057362</v>
      </c>
      <c r="K1000" s="1"/>
      <c r="Q1000" s="1"/>
      <c r="R1000" s="1"/>
      <c r="S1000" s="1"/>
      <c r="T1000" s="1"/>
      <c r="U1000" s="1"/>
    </row>
    <row r="1001" customFormat="false" ht="12.8" hidden="false" customHeight="false" outlineLevel="0" collapsed="false">
      <c r="A1001" s="0" t="n">
        <v>0.069044</v>
      </c>
      <c r="B1001" s="0" t="n">
        <v>0.67574</v>
      </c>
      <c r="C1001" s="0" t="n">
        <v>0.043062</v>
      </c>
      <c r="D1001" s="0" t="n">
        <v>-0.003</v>
      </c>
      <c r="E1001" s="0" t="n">
        <v>2E-009</v>
      </c>
      <c r="F1001" s="1" t="n">
        <f aca="false">B1001-B$1002</f>
        <v>-0.000430000000000041</v>
      </c>
      <c r="G1001" s="1" t="n">
        <f aca="false">C1001-C$1002</f>
        <v>0.043117362</v>
      </c>
      <c r="H1001" s="1" t="n">
        <f aca="false">D1001-D$1002</f>
        <v>-0.003</v>
      </c>
      <c r="I1001" s="1" t="n">
        <f aca="false">F1001+H1001</f>
        <v>-0.00343000000000004</v>
      </c>
      <c r="J1001" s="1" t="n">
        <f aca="false">G1001</f>
        <v>0.043117362</v>
      </c>
      <c r="K1001" s="1"/>
      <c r="Q1001" s="1"/>
      <c r="R1001" s="1"/>
      <c r="S1001" s="1"/>
      <c r="T1001" s="1"/>
      <c r="U1001" s="1"/>
    </row>
    <row r="1002" customFormat="false" ht="12.8" hidden="false" customHeight="false" outlineLevel="0" collapsed="false">
      <c r="A1002" s="0" t="n">
        <v>0.099308</v>
      </c>
      <c r="B1002" s="0" t="n">
        <v>0.67617</v>
      </c>
      <c r="C1002" s="0" t="n">
        <v>-5.5362E-005</v>
      </c>
      <c r="D1002" s="0" t="n">
        <v>0</v>
      </c>
      <c r="E1002" s="0" t="n">
        <v>0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Q1002" s="1"/>
      <c r="R1002" s="1"/>
      <c r="S1002" s="1"/>
      <c r="T1002" s="1"/>
      <c r="U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4.08"/>
    <col collapsed="false" customWidth="true" hidden="false" outlineLevel="0" max="4" min="4" style="0" width="8.23"/>
    <col collapsed="false" customWidth="true" hidden="false" outlineLevel="0" max="5" min="5" style="1" width="8.21"/>
    <col collapsed="false" customWidth="false" hidden="false" outlineLevel="0" max="1023" min="66" style="1" width="11.57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H1" s="1" t="s">
        <v>32</v>
      </c>
      <c r="I1" s="1" t="s">
        <v>33</v>
      </c>
    </row>
    <row r="2" customFormat="false" ht="12.8" hidden="false" customHeight="false" outlineLevel="0" collapsed="false">
      <c r="A2" s="0" t="n">
        <v>0.27247</v>
      </c>
      <c r="B2" s="0" t="n">
        <v>0.77504</v>
      </c>
      <c r="C2" s="0" t="n">
        <v>0.35843</v>
      </c>
      <c r="D2" s="0" t="n">
        <v>-3</v>
      </c>
      <c r="E2" s="1" t="n">
        <f aca="false">B2-B$1002</f>
        <v>0.0952500000000001</v>
      </c>
      <c r="F2" s="1" t="n">
        <f aca="false">C2-C$1002</f>
        <v>0.314685</v>
      </c>
      <c r="G2" s="1" t="n">
        <f aca="false">D2-D$1002</f>
        <v>-3.01</v>
      </c>
      <c r="H2" s="1" t="n">
        <f aca="false">E2+G2</f>
        <v>-2.91475</v>
      </c>
      <c r="I2" s="1" t="n">
        <f aca="false">F2</f>
        <v>0.314685</v>
      </c>
    </row>
    <row r="3" customFormat="false" ht="12.8" hidden="false" customHeight="false" outlineLevel="0" collapsed="false">
      <c r="A3" s="0" t="n">
        <v>0.27254</v>
      </c>
      <c r="B3" s="0" t="n">
        <v>0.77501</v>
      </c>
      <c r="C3" s="0" t="n">
        <v>0.35847</v>
      </c>
      <c r="D3" s="0" t="n">
        <v>-2.997</v>
      </c>
      <c r="E3" s="1" t="n">
        <f aca="false">B3-B$1002</f>
        <v>0.0952200000000001</v>
      </c>
      <c r="F3" s="1" t="n">
        <f aca="false">C3-C$1002</f>
        <v>0.314725</v>
      </c>
      <c r="G3" s="1" t="n">
        <f aca="false">D3-D$1002</f>
        <v>-3.007</v>
      </c>
      <c r="H3" s="1" t="n">
        <f aca="false">E3+G3</f>
        <v>-2.91178</v>
      </c>
      <c r="I3" s="1" t="n">
        <f aca="false">F3</f>
        <v>0.314725</v>
      </c>
    </row>
    <row r="4" customFormat="false" ht="12.8" hidden="false" customHeight="false" outlineLevel="0" collapsed="false">
      <c r="A4" s="0" t="n">
        <v>0.27261</v>
      </c>
      <c r="B4" s="0" t="n">
        <v>0.77498</v>
      </c>
      <c r="C4" s="0" t="n">
        <v>0.35849</v>
      </c>
      <c r="D4" s="0" t="n">
        <v>-2.994</v>
      </c>
      <c r="E4" s="1" t="n">
        <f aca="false">B4-B$1002</f>
        <v>0.0951900000000001</v>
      </c>
      <c r="F4" s="1" t="n">
        <f aca="false">C4-C$1002</f>
        <v>0.314745</v>
      </c>
      <c r="G4" s="1" t="n">
        <f aca="false">D4-D$1002</f>
        <v>-3.004</v>
      </c>
      <c r="H4" s="1" t="n">
        <f aca="false">E4+G4</f>
        <v>-2.90881</v>
      </c>
      <c r="I4" s="1" t="n">
        <f aca="false">F4</f>
        <v>0.314745</v>
      </c>
    </row>
    <row r="5" customFormat="false" ht="12.8" hidden="false" customHeight="false" outlineLevel="0" collapsed="false">
      <c r="A5" s="0" t="n">
        <v>0.27285</v>
      </c>
      <c r="B5" s="0" t="n">
        <v>0.77495</v>
      </c>
      <c r="C5" s="0" t="n">
        <v>0.3585</v>
      </c>
      <c r="D5" s="0" t="n">
        <v>-2.991</v>
      </c>
      <c r="E5" s="1" t="n">
        <f aca="false">B5-B$1002</f>
        <v>0.09516</v>
      </c>
      <c r="F5" s="1" t="n">
        <f aca="false">C5-C$1002</f>
        <v>0.314755</v>
      </c>
      <c r="G5" s="1" t="n">
        <f aca="false">D5-D$1002</f>
        <v>-3.001</v>
      </c>
      <c r="H5" s="1" t="n">
        <f aca="false">E5+G5</f>
        <v>-2.90584</v>
      </c>
      <c r="I5" s="1" t="n">
        <f aca="false">F5</f>
        <v>0.314755</v>
      </c>
    </row>
    <row r="6" customFormat="false" ht="12.8" hidden="false" customHeight="false" outlineLevel="0" collapsed="false">
      <c r="A6" s="0" t="n">
        <v>0.27475</v>
      </c>
      <c r="B6" s="0" t="n">
        <v>0.77492</v>
      </c>
      <c r="C6" s="0" t="n">
        <v>0.35851</v>
      </c>
      <c r="D6" s="0" t="n">
        <v>-2.988</v>
      </c>
      <c r="E6" s="1" t="n">
        <f aca="false">B6-B$1002</f>
        <v>0.0951300000000001</v>
      </c>
      <c r="F6" s="1" t="n">
        <f aca="false">C6-C$1002</f>
        <v>0.314765</v>
      </c>
      <c r="G6" s="1" t="n">
        <f aca="false">D6-D$1002</f>
        <v>-2.998</v>
      </c>
      <c r="H6" s="1" t="n">
        <f aca="false">E6+G6</f>
        <v>-2.90287</v>
      </c>
      <c r="I6" s="1" t="n">
        <f aca="false">F6</f>
        <v>0.314765</v>
      </c>
    </row>
    <row r="7" customFormat="false" ht="12.8" hidden="false" customHeight="false" outlineLevel="0" collapsed="false">
      <c r="A7" s="0" t="n">
        <v>0.27328</v>
      </c>
      <c r="B7" s="0" t="n">
        <v>0.77489</v>
      </c>
      <c r="C7" s="0" t="n">
        <v>0.35852</v>
      </c>
      <c r="D7" s="0" t="n">
        <v>-2.985</v>
      </c>
      <c r="E7" s="1" t="n">
        <f aca="false">B7-B$1002</f>
        <v>0.0951000000000001</v>
      </c>
      <c r="F7" s="1" t="n">
        <f aca="false">C7-C$1002</f>
        <v>0.314775</v>
      </c>
      <c r="G7" s="1" t="n">
        <f aca="false">D7-D$1002</f>
        <v>-2.995</v>
      </c>
      <c r="H7" s="1" t="n">
        <f aca="false">E7+G7</f>
        <v>-2.8999</v>
      </c>
      <c r="I7" s="1" t="n">
        <f aca="false">F7</f>
        <v>0.314775</v>
      </c>
    </row>
    <row r="8" customFormat="false" ht="12.8" hidden="false" customHeight="false" outlineLevel="0" collapsed="false">
      <c r="A8" s="0" t="n">
        <v>0.27302</v>
      </c>
      <c r="B8" s="0" t="n">
        <v>0.77487</v>
      </c>
      <c r="C8" s="0" t="n">
        <v>0.35853</v>
      </c>
      <c r="D8" s="0" t="n">
        <v>-2.9819</v>
      </c>
      <c r="E8" s="1" t="n">
        <f aca="false">B8-B$1002</f>
        <v>0.09508</v>
      </c>
      <c r="F8" s="1" t="n">
        <f aca="false">C8-C$1002</f>
        <v>0.314785</v>
      </c>
      <c r="G8" s="1" t="n">
        <f aca="false">D8-D$1002</f>
        <v>-2.9919</v>
      </c>
      <c r="H8" s="1" t="n">
        <f aca="false">E8+G8</f>
        <v>-2.89682</v>
      </c>
      <c r="I8" s="1" t="n">
        <f aca="false">F8</f>
        <v>0.314785</v>
      </c>
    </row>
    <row r="9" customFormat="false" ht="12.8" hidden="false" customHeight="false" outlineLevel="0" collapsed="false">
      <c r="A9" s="0" t="n">
        <v>0.27427</v>
      </c>
      <c r="B9" s="0" t="n">
        <v>0.77485</v>
      </c>
      <c r="C9" s="0" t="n">
        <v>0.35853</v>
      </c>
      <c r="D9" s="0" t="n">
        <v>-2.9789</v>
      </c>
      <c r="E9" s="1" t="n">
        <f aca="false">B9-B$1002</f>
        <v>0.09506</v>
      </c>
      <c r="F9" s="1" t="n">
        <f aca="false">C9-C$1002</f>
        <v>0.314785</v>
      </c>
      <c r="G9" s="1" t="n">
        <f aca="false">D9-D$1002</f>
        <v>-2.9889</v>
      </c>
      <c r="H9" s="1" t="n">
        <f aca="false">E9+G9</f>
        <v>-2.89384</v>
      </c>
      <c r="I9" s="1" t="n">
        <f aca="false">F9</f>
        <v>0.314785</v>
      </c>
    </row>
    <row r="10" customFormat="false" ht="12.8" hidden="false" customHeight="false" outlineLevel="0" collapsed="false">
      <c r="A10" s="0" t="n">
        <v>0.27454</v>
      </c>
      <c r="B10" s="0" t="n">
        <v>0.77482</v>
      </c>
      <c r="C10" s="0" t="n">
        <v>0.35853</v>
      </c>
      <c r="D10" s="0" t="n">
        <v>-2.9759</v>
      </c>
      <c r="E10" s="1" t="n">
        <f aca="false">B10-B$1002</f>
        <v>0.0950300000000001</v>
      </c>
      <c r="F10" s="1" t="n">
        <f aca="false">C10-C$1002</f>
        <v>0.314785</v>
      </c>
      <c r="G10" s="1" t="n">
        <f aca="false">D10-D$1002</f>
        <v>-2.9859</v>
      </c>
      <c r="H10" s="1" t="n">
        <f aca="false">E10+G10</f>
        <v>-2.89087</v>
      </c>
      <c r="I10" s="1" t="n">
        <f aca="false">F10</f>
        <v>0.314785</v>
      </c>
    </row>
    <row r="11" customFormat="false" ht="12.8" hidden="false" customHeight="false" outlineLevel="0" collapsed="false">
      <c r="A11" s="0" t="n">
        <v>0.27431</v>
      </c>
      <c r="B11" s="0" t="n">
        <v>0.7748</v>
      </c>
      <c r="C11" s="0" t="n">
        <v>0.35854</v>
      </c>
      <c r="D11" s="0" t="n">
        <v>-2.9729</v>
      </c>
      <c r="E11" s="1" t="n">
        <f aca="false">B11-B$1002</f>
        <v>0.09501</v>
      </c>
      <c r="F11" s="1" t="n">
        <f aca="false">C11-C$1002</f>
        <v>0.314795</v>
      </c>
      <c r="G11" s="1" t="n">
        <f aca="false">D11-D$1002</f>
        <v>-2.9829</v>
      </c>
      <c r="H11" s="1" t="n">
        <f aca="false">E11+G11</f>
        <v>-2.88789</v>
      </c>
      <c r="I11" s="1" t="n">
        <f aca="false">F11</f>
        <v>0.314795</v>
      </c>
    </row>
    <row r="12" customFormat="false" ht="12.8" hidden="false" customHeight="false" outlineLevel="0" collapsed="false">
      <c r="A12" s="0" t="n">
        <v>0.27426</v>
      </c>
      <c r="B12" s="0" t="n">
        <v>0.77478</v>
      </c>
      <c r="C12" s="0" t="n">
        <v>0.35854</v>
      </c>
      <c r="D12" s="0" t="n">
        <v>-2.9699</v>
      </c>
      <c r="E12" s="1" t="n">
        <f aca="false">B12-B$1002</f>
        <v>0.09499</v>
      </c>
      <c r="F12" s="1" t="n">
        <f aca="false">C12-C$1002</f>
        <v>0.314795</v>
      </c>
      <c r="G12" s="1" t="n">
        <f aca="false">D12-D$1002</f>
        <v>-2.9799</v>
      </c>
      <c r="H12" s="1" t="n">
        <f aca="false">E12+G12</f>
        <v>-2.88491</v>
      </c>
      <c r="I12" s="1" t="n">
        <f aca="false">F12</f>
        <v>0.314795</v>
      </c>
    </row>
    <row r="13" customFormat="false" ht="12.8" hidden="false" customHeight="false" outlineLevel="0" collapsed="false">
      <c r="A13" s="0" t="n">
        <v>0.2747</v>
      </c>
      <c r="B13" s="0" t="n">
        <v>0.77476</v>
      </c>
      <c r="C13" s="0" t="n">
        <v>0.35854</v>
      </c>
      <c r="D13" s="0" t="n">
        <v>-2.9669</v>
      </c>
      <c r="E13" s="1" t="n">
        <f aca="false">B13-B$1002</f>
        <v>0.0949700000000001</v>
      </c>
      <c r="F13" s="1" t="n">
        <f aca="false">C13-C$1002</f>
        <v>0.314795</v>
      </c>
      <c r="G13" s="1" t="n">
        <f aca="false">D13-D$1002</f>
        <v>-2.9769</v>
      </c>
      <c r="H13" s="1" t="n">
        <f aca="false">E13+G13</f>
        <v>-2.88193</v>
      </c>
      <c r="I13" s="1" t="n">
        <f aca="false">F13</f>
        <v>0.314795</v>
      </c>
    </row>
    <row r="14" customFormat="false" ht="12.8" hidden="false" customHeight="false" outlineLevel="0" collapsed="false">
      <c r="A14" s="0" t="n">
        <v>0.27489</v>
      </c>
      <c r="B14" s="0" t="n">
        <v>0.77474</v>
      </c>
      <c r="C14" s="0" t="n">
        <v>0.35854</v>
      </c>
      <c r="D14" s="0" t="n">
        <v>-2.9639</v>
      </c>
      <c r="E14" s="1" t="n">
        <f aca="false">B14-B$1002</f>
        <v>0.0949500000000001</v>
      </c>
      <c r="F14" s="1" t="n">
        <f aca="false">C14-C$1002</f>
        <v>0.314795</v>
      </c>
      <c r="G14" s="1" t="n">
        <f aca="false">D14-D$1002</f>
        <v>-2.9739</v>
      </c>
      <c r="H14" s="1" t="n">
        <f aca="false">E14+G14</f>
        <v>-2.87895</v>
      </c>
      <c r="I14" s="1" t="n">
        <f aca="false">F14</f>
        <v>0.314795</v>
      </c>
    </row>
    <row r="15" customFormat="false" ht="12.8" hidden="false" customHeight="false" outlineLevel="0" collapsed="false">
      <c r="A15" s="0" t="n">
        <v>0.27423</v>
      </c>
      <c r="B15" s="0" t="n">
        <v>0.77472</v>
      </c>
      <c r="C15" s="0" t="n">
        <v>0.35854</v>
      </c>
      <c r="D15" s="0" t="n">
        <v>-2.9609</v>
      </c>
      <c r="E15" s="1" t="n">
        <f aca="false">B15-B$1002</f>
        <v>0.0949300000000001</v>
      </c>
      <c r="F15" s="1" t="n">
        <f aca="false">C15-C$1002</f>
        <v>0.314795</v>
      </c>
      <c r="G15" s="1" t="n">
        <f aca="false">D15-D$1002</f>
        <v>-2.9709</v>
      </c>
      <c r="H15" s="1" t="n">
        <f aca="false">E15+G15</f>
        <v>-2.87597</v>
      </c>
      <c r="I15" s="1" t="n">
        <f aca="false">F15</f>
        <v>0.314795</v>
      </c>
    </row>
    <row r="16" customFormat="false" ht="12.8" hidden="false" customHeight="false" outlineLevel="0" collapsed="false">
      <c r="A16" s="0" t="n">
        <v>0.27433</v>
      </c>
      <c r="B16" s="0" t="n">
        <v>0.7747</v>
      </c>
      <c r="C16" s="0" t="n">
        <v>0.35854</v>
      </c>
      <c r="D16" s="0" t="n">
        <v>-2.9579</v>
      </c>
      <c r="E16" s="1" t="n">
        <f aca="false">B16-B$1002</f>
        <v>0.0949100000000001</v>
      </c>
      <c r="F16" s="1" t="n">
        <f aca="false">C16-C$1002</f>
        <v>0.314795</v>
      </c>
      <c r="G16" s="1" t="n">
        <f aca="false">D16-D$1002</f>
        <v>-2.9679</v>
      </c>
      <c r="H16" s="1" t="n">
        <f aca="false">E16+G16</f>
        <v>-2.87299</v>
      </c>
      <c r="I16" s="1" t="n">
        <f aca="false">F16</f>
        <v>0.314795</v>
      </c>
    </row>
    <row r="17" customFormat="false" ht="12.8" hidden="false" customHeight="false" outlineLevel="0" collapsed="false">
      <c r="A17" s="0" t="n">
        <v>0.27423</v>
      </c>
      <c r="B17" s="0" t="n">
        <v>0.77468</v>
      </c>
      <c r="C17" s="0" t="n">
        <v>0.35854</v>
      </c>
      <c r="D17" s="0" t="n">
        <v>-2.9548</v>
      </c>
      <c r="E17" s="1" t="n">
        <f aca="false">B17-B$1002</f>
        <v>0.09489</v>
      </c>
      <c r="F17" s="1" t="n">
        <f aca="false">C17-C$1002</f>
        <v>0.314795</v>
      </c>
      <c r="G17" s="1" t="n">
        <f aca="false">D17-D$1002</f>
        <v>-2.9648</v>
      </c>
      <c r="H17" s="1" t="n">
        <f aca="false">E17+G17</f>
        <v>-2.86991</v>
      </c>
      <c r="I17" s="1" t="n">
        <f aca="false">F17</f>
        <v>0.314795</v>
      </c>
    </row>
    <row r="18" customFormat="false" ht="12.8" hidden="false" customHeight="false" outlineLevel="0" collapsed="false">
      <c r="A18" s="0" t="n">
        <v>0.27353</v>
      </c>
      <c r="B18" s="0" t="n">
        <v>0.77466</v>
      </c>
      <c r="C18" s="0" t="n">
        <v>0.35854</v>
      </c>
      <c r="D18" s="0" t="n">
        <v>-2.9518</v>
      </c>
      <c r="E18" s="1" t="n">
        <f aca="false">B18-B$1002</f>
        <v>0.09487</v>
      </c>
      <c r="F18" s="1" t="n">
        <f aca="false">C18-C$1002</f>
        <v>0.314795</v>
      </c>
      <c r="G18" s="1" t="n">
        <f aca="false">D18-D$1002</f>
        <v>-2.9618</v>
      </c>
      <c r="H18" s="1" t="n">
        <f aca="false">E18+G18</f>
        <v>-2.86693</v>
      </c>
      <c r="I18" s="1" t="n">
        <f aca="false">F18</f>
        <v>0.314795</v>
      </c>
    </row>
    <row r="19" customFormat="false" ht="12.8" hidden="false" customHeight="false" outlineLevel="0" collapsed="false">
      <c r="A19" s="0" t="n">
        <v>0.27426</v>
      </c>
      <c r="B19" s="0" t="n">
        <v>0.77465</v>
      </c>
      <c r="C19" s="0" t="n">
        <v>0.35854</v>
      </c>
      <c r="D19" s="0" t="n">
        <v>-2.9488</v>
      </c>
      <c r="E19" s="1" t="n">
        <f aca="false">B19-B$1002</f>
        <v>0.0948600000000001</v>
      </c>
      <c r="F19" s="1" t="n">
        <f aca="false">C19-C$1002</f>
        <v>0.314795</v>
      </c>
      <c r="G19" s="1" t="n">
        <f aca="false">D19-D$1002</f>
        <v>-2.9588</v>
      </c>
      <c r="H19" s="1" t="n">
        <f aca="false">E19+G19</f>
        <v>-2.86394</v>
      </c>
      <c r="I19" s="1" t="n">
        <f aca="false">F19</f>
        <v>0.314795</v>
      </c>
    </row>
    <row r="20" customFormat="false" ht="12.8" hidden="false" customHeight="false" outlineLevel="0" collapsed="false">
      <c r="A20" s="0" t="n">
        <v>0.27398</v>
      </c>
      <c r="B20" s="0" t="n">
        <v>0.77463</v>
      </c>
      <c r="C20" s="0" t="n">
        <v>0.35853</v>
      </c>
      <c r="D20" s="0" t="n">
        <v>-2.9458</v>
      </c>
      <c r="E20" s="1" t="n">
        <f aca="false">B20-B$1002</f>
        <v>0.09484</v>
      </c>
      <c r="F20" s="1" t="n">
        <f aca="false">C20-C$1002</f>
        <v>0.314785</v>
      </c>
      <c r="G20" s="1" t="n">
        <f aca="false">D20-D$1002</f>
        <v>-2.9558</v>
      </c>
      <c r="H20" s="1" t="n">
        <f aca="false">E20+G20</f>
        <v>-2.86096</v>
      </c>
      <c r="I20" s="1" t="n">
        <f aca="false">F20</f>
        <v>0.314785</v>
      </c>
    </row>
    <row r="21" customFormat="false" ht="12.8" hidden="false" customHeight="false" outlineLevel="0" collapsed="false">
      <c r="A21" s="0" t="n">
        <v>0.27621</v>
      </c>
      <c r="B21" s="0" t="n">
        <v>0.77461</v>
      </c>
      <c r="C21" s="0" t="n">
        <v>0.35853</v>
      </c>
      <c r="D21" s="0" t="n">
        <v>-2.9428</v>
      </c>
      <c r="E21" s="1" t="n">
        <f aca="false">B21-B$1002</f>
        <v>0.09482</v>
      </c>
      <c r="F21" s="1" t="n">
        <f aca="false">C21-C$1002</f>
        <v>0.314785</v>
      </c>
      <c r="G21" s="1" t="n">
        <f aca="false">D21-D$1002</f>
        <v>-2.9528</v>
      </c>
      <c r="H21" s="1" t="n">
        <f aca="false">E21+G21</f>
        <v>-2.85798</v>
      </c>
      <c r="I21" s="1" t="n">
        <f aca="false">F21</f>
        <v>0.314785</v>
      </c>
    </row>
    <row r="22" customFormat="false" ht="12.8" hidden="false" customHeight="false" outlineLevel="0" collapsed="false">
      <c r="A22" s="0" t="n">
        <v>0.27897</v>
      </c>
      <c r="B22" s="0" t="n">
        <v>0.7746</v>
      </c>
      <c r="C22" s="0" t="n">
        <v>0.35852</v>
      </c>
      <c r="D22" s="0" t="n">
        <v>-2.9398</v>
      </c>
      <c r="E22" s="1" t="n">
        <f aca="false">B22-B$1002</f>
        <v>0.0948100000000001</v>
      </c>
      <c r="F22" s="1" t="n">
        <f aca="false">C22-C$1002</f>
        <v>0.314775</v>
      </c>
      <c r="G22" s="1" t="n">
        <f aca="false">D22-D$1002</f>
        <v>-2.9498</v>
      </c>
      <c r="H22" s="1" t="n">
        <f aca="false">E22+G22</f>
        <v>-2.85499</v>
      </c>
      <c r="I22" s="1" t="n">
        <f aca="false">F22</f>
        <v>0.314775</v>
      </c>
    </row>
    <row r="23" customFormat="false" ht="12.8" hidden="false" customHeight="false" outlineLevel="0" collapsed="false">
      <c r="A23" s="0" t="n">
        <v>0.28277</v>
      </c>
      <c r="B23" s="0" t="n">
        <v>0.77458</v>
      </c>
      <c r="C23" s="0" t="n">
        <v>0.35851</v>
      </c>
      <c r="D23" s="0" t="n">
        <v>-2.9368</v>
      </c>
      <c r="E23" s="1" t="n">
        <f aca="false">B23-B$1002</f>
        <v>0.09479</v>
      </c>
      <c r="F23" s="1" t="n">
        <f aca="false">C23-C$1002</f>
        <v>0.314765</v>
      </c>
      <c r="G23" s="1" t="n">
        <f aca="false">D23-D$1002</f>
        <v>-2.9468</v>
      </c>
      <c r="H23" s="1" t="n">
        <f aca="false">E23+G23</f>
        <v>-2.85201</v>
      </c>
      <c r="I23" s="1" t="n">
        <f aca="false">F23</f>
        <v>0.314765</v>
      </c>
    </row>
    <row r="24" customFormat="false" ht="12.8" hidden="false" customHeight="false" outlineLevel="0" collapsed="false">
      <c r="A24" s="0" t="n">
        <v>0.28799</v>
      </c>
      <c r="B24" s="0" t="n">
        <v>0.77456</v>
      </c>
      <c r="C24" s="0" t="n">
        <v>0.3585</v>
      </c>
      <c r="D24" s="0" t="n">
        <v>-2.9338</v>
      </c>
      <c r="E24" s="1" t="n">
        <f aca="false">B24-B$1002</f>
        <v>0.09477</v>
      </c>
      <c r="F24" s="1" t="n">
        <f aca="false">C24-C$1002</f>
        <v>0.314755</v>
      </c>
      <c r="G24" s="1" t="n">
        <f aca="false">D24-D$1002</f>
        <v>-2.9438</v>
      </c>
      <c r="H24" s="1" t="n">
        <f aca="false">E24+G24</f>
        <v>-2.84903</v>
      </c>
      <c r="I24" s="1" t="n">
        <f aca="false">F24</f>
        <v>0.314755</v>
      </c>
    </row>
    <row r="25" customFormat="false" ht="12.8" hidden="false" customHeight="false" outlineLevel="0" collapsed="false">
      <c r="A25" s="0" t="n">
        <v>0.29912</v>
      </c>
      <c r="B25" s="0" t="n">
        <v>0.77454</v>
      </c>
      <c r="C25" s="0" t="n">
        <v>0.35849</v>
      </c>
      <c r="D25" s="0" t="n">
        <v>-2.9308</v>
      </c>
      <c r="E25" s="1" t="n">
        <f aca="false">B25-B$1002</f>
        <v>0.0947500000000001</v>
      </c>
      <c r="F25" s="1" t="n">
        <f aca="false">C25-C$1002</f>
        <v>0.314745</v>
      </c>
      <c r="G25" s="1" t="n">
        <f aca="false">D25-D$1002</f>
        <v>-2.9408</v>
      </c>
      <c r="H25" s="1" t="n">
        <f aca="false">E25+G25</f>
        <v>-2.84605</v>
      </c>
      <c r="I25" s="1" t="n">
        <f aca="false">F25</f>
        <v>0.314745</v>
      </c>
    </row>
    <row r="26" customFormat="false" ht="12.8" hidden="false" customHeight="false" outlineLevel="0" collapsed="false">
      <c r="A26" s="0" t="n">
        <v>0.31206</v>
      </c>
      <c r="B26" s="0" t="n">
        <v>0.77452</v>
      </c>
      <c r="C26" s="0" t="n">
        <v>0.35848</v>
      </c>
      <c r="D26" s="0" t="n">
        <v>-2.9278</v>
      </c>
      <c r="E26" s="1" t="n">
        <f aca="false">B26-B$1002</f>
        <v>0.0947300000000001</v>
      </c>
      <c r="F26" s="1" t="n">
        <f aca="false">C26-C$1002</f>
        <v>0.314735</v>
      </c>
      <c r="G26" s="1" t="n">
        <f aca="false">D26-D$1002</f>
        <v>-2.9378</v>
      </c>
      <c r="H26" s="1" t="n">
        <f aca="false">E26+G26</f>
        <v>-2.84307</v>
      </c>
      <c r="I26" s="1" t="n">
        <f aca="false">F26</f>
        <v>0.314735</v>
      </c>
    </row>
    <row r="27" customFormat="false" ht="12.8" hidden="false" customHeight="false" outlineLevel="0" collapsed="false">
      <c r="A27" s="0" t="n">
        <v>0.32592</v>
      </c>
      <c r="B27" s="0" t="n">
        <v>0.7745</v>
      </c>
      <c r="C27" s="0" t="n">
        <v>0.35849</v>
      </c>
      <c r="D27" s="0" t="n">
        <v>-2.9248</v>
      </c>
      <c r="E27" s="1" t="n">
        <f aca="false">B27-B$1002</f>
        <v>0.0947100000000001</v>
      </c>
      <c r="F27" s="1" t="n">
        <f aca="false">C27-C$1002</f>
        <v>0.314745</v>
      </c>
      <c r="G27" s="1" t="n">
        <f aca="false">D27-D$1002</f>
        <v>-2.9348</v>
      </c>
      <c r="H27" s="1" t="n">
        <f aca="false">E27+G27</f>
        <v>-2.84009</v>
      </c>
      <c r="I27" s="1" t="n">
        <f aca="false">F27</f>
        <v>0.314745</v>
      </c>
    </row>
    <row r="28" customFormat="false" ht="12.8" hidden="false" customHeight="false" outlineLevel="0" collapsed="false">
      <c r="A28" s="0" t="n">
        <v>0.33507</v>
      </c>
      <c r="B28" s="0" t="n">
        <v>0.77448</v>
      </c>
      <c r="C28" s="0" t="n">
        <v>0.3585</v>
      </c>
      <c r="D28" s="0" t="n">
        <v>-2.9217</v>
      </c>
      <c r="E28" s="1" t="n">
        <f aca="false">B28-B$1002</f>
        <v>0.0946900000000001</v>
      </c>
      <c r="F28" s="1" t="n">
        <f aca="false">C28-C$1002</f>
        <v>0.314755</v>
      </c>
      <c r="G28" s="1" t="n">
        <f aca="false">D28-D$1002</f>
        <v>-2.9317</v>
      </c>
      <c r="H28" s="1" t="n">
        <f aca="false">E28+G28</f>
        <v>-2.83701</v>
      </c>
      <c r="I28" s="1" t="n">
        <f aca="false">F28</f>
        <v>0.314755</v>
      </c>
    </row>
    <row r="29" customFormat="false" ht="12.8" hidden="false" customHeight="false" outlineLevel="0" collapsed="false">
      <c r="A29" s="0" t="n">
        <v>0.34319</v>
      </c>
      <c r="B29" s="0" t="n">
        <v>0.77447</v>
      </c>
      <c r="C29" s="0" t="n">
        <v>0.35851</v>
      </c>
      <c r="D29" s="0" t="n">
        <v>-2.9187</v>
      </c>
      <c r="E29" s="1" t="n">
        <f aca="false">B29-B$1002</f>
        <v>0.0946800000000001</v>
      </c>
      <c r="F29" s="1" t="n">
        <f aca="false">C29-C$1002</f>
        <v>0.314765</v>
      </c>
      <c r="G29" s="1" t="n">
        <f aca="false">D29-D$1002</f>
        <v>-2.9287</v>
      </c>
      <c r="H29" s="1" t="n">
        <f aca="false">E29+G29</f>
        <v>-2.83402</v>
      </c>
      <c r="I29" s="1" t="n">
        <f aca="false">F29</f>
        <v>0.314765</v>
      </c>
    </row>
    <row r="30" customFormat="false" ht="12.8" hidden="false" customHeight="false" outlineLevel="0" collapsed="false">
      <c r="A30" s="0" t="n">
        <v>0.3465</v>
      </c>
      <c r="B30" s="0" t="n">
        <v>0.77445</v>
      </c>
      <c r="C30" s="0" t="n">
        <v>0.35851</v>
      </c>
      <c r="D30" s="0" t="n">
        <v>-2.9157</v>
      </c>
      <c r="E30" s="1" t="n">
        <f aca="false">B30-B$1002</f>
        <v>0.0946600000000001</v>
      </c>
      <c r="F30" s="1" t="n">
        <f aca="false">C30-C$1002</f>
        <v>0.314765</v>
      </c>
      <c r="G30" s="1" t="n">
        <f aca="false">D30-D$1002</f>
        <v>-2.9257</v>
      </c>
      <c r="H30" s="1" t="n">
        <f aca="false">E30+G30</f>
        <v>-2.83104</v>
      </c>
      <c r="I30" s="1" t="n">
        <f aca="false">F30</f>
        <v>0.314765</v>
      </c>
    </row>
    <row r="31" customFormat="false" ht="12.8" hidden="false" customHeight="false" outlineLevel="0" collapsed="false">
      <c r="A31" s="0" t="n">
        <v>0.3508</v>
      </c>
      <c r="B31" s="0" t="n">
        <v>0.77444</v>
      </c>
      <c r="C31" s="0" t="n">
        <v>0.35852</v>
      </c>
      <c r="D31" s="0" t="n">
        <v>-2.9127</v>
      </c>
      <c r="E31" s="1" t="n">
        <f aca="false">B31-B$1002</f>
        <v>0.09465</v>
      </c>
      <c r="F31" s="1" t="n">
        <f aca="false">C31-C$1002</f>
        <v>0.314775</v>
      </c>
      <c r="G31" s="1" t="n">
        <f aca="false">D31-D$1002</f>
        <v>-2.9227</v>
      </c>
      <c r="H31" s="1" t="n">
        <f aca="false">E31+G31</f>
        <v>-2.82805</v>
      </c>
      <c r="I31" s="1" t="n">
        <f aca="false">F31</f>
        <v>0.314775</v>
      </c>
    </row>
    <row r="32" customFormat="false" ht="12.8" hidden="false" customHeight="false" outlineLevel="0" collapsed="false">
      <c r="A32" s="0" t="n">
        <v>0.35095</v>
      </c>
      <c r="B32" s="0" t="n">
        <v>0.77442</v>
      </c>
      <c r="C32" s="0" t="n">
        <v>0.35852</v>
      </c>
      <c r="D32" s="0" t="n">
        <v>-2.9097</v>
      </c>
      <c r="E32" s="1" t="n">
        <f aca="false">B32-B$1002</f>
        <v>0.0946300000000001</v>
      </c>
      <c r="F32" s="1" t="n">
        <f aca="false">C32-C$1002</f>
        <v>0.314775</v>
      </c>
      <c r="G32" s="1" t="n">
        <f aca="false">D32-D$1002</f>
        <v>-2.9197</v>
      </c>
      <c r="H32" s="1" t="n">
        <f aca="false">E32+G32</f>
        <v>-2.82507</v>
      </c>
      <c r="I32" s="1" t="n">
        <f aca="false">F32</f>
        <v>0.314775</v>
      </c>
    </row>
    <row r="33" customFormat="false" ht="12.8" hidden="false" customHeight="false" outlineLevel="0" collapsed="false">
      <c r="A33" s="0" t="n">
        <v>0.35328</v>
      </c>
      <c r="B33" s="0" t="n">
        <v>0.77441</v>
      </c>
      <c r="C33" s="0" t="n">
        <v>0.35852</v>
      </c>
      <c r="D33" s="0" t="n">
        <v>-2.9067</v>
      </c>
      <c r="E33" s="1" t="n">
        <f aca="false">B33-B$1002</f>
        <v>0.09462</v>
      </c>
      <c r="F33" s="1" t="n">
        <f aca="false">C33-C$1002</f>
        <v>0.314775</v>
      </c>
      <c r="G33" s="1" t="n">
        <f aca="false">D33-D$1002</f>
        <v>-2.9167</v>
      </c>
      <c r="H33" s="1" t="n">
        <f aca="false">E33+G33</f>
        <v>-2.82208</v>
      </c>
      <c r="I33" s="1" t="n">
        <f aca="false">F33</f>
        <v>0.314775</v>
      </c>
    </row>
    <row r="34" customFormat="false" ht="12.8" hidden="false" customHeight="false" outlineLevel="0" collapsed="false">
      <c r="A34" s="0" t="n">
        <v>0.35394</v>
      </c>
      <c r="B34" s="0" t="n">
        <v>0.77439</v>
      </c>
      <c r="C34" s="0" t="n">
        <v>0.35853</v>
      </c>
      <c r="D34" s="0" t="n">
        <v>-2.9037</v>
      </c>
      <c r="E34" s="1" t="n">
        <f aca="false">B34-B$1002</f>
        <v>0.0946</v>
      </c>
      <c r="F34" s="1" t="n">
        <f aca="false">C34-C$1002</f>
        <v>0.314785</v>
      </c>
      <c r="G34" s="1" t="n">
        <f aca="false">D34-D$1002</f>
        <v>-2.9137</v>
      </c>
      <c r="H34" s="1" t="n">
        <f aca="false">E34+G34</f>
        <v>-2.8191</v>
      </c>
      <c r="I34" s="1" t="n">
        <f aca="false">F34</f>
        <v>0.314785</v>
      </c>
    </row>
    <row r="35" customFormat="false" ht="12.8" hidden="false" customHeight="false" outlineLevel="0" collapsed="false">
      <c r="A35" s="0" t="n">
        <v>0.35384</v>
      </c>
      <c r="B35" s="0" t="n">
        <v>0.77438</v>
      </c>
      <c r="C35" s="0" t="n">
        <v>0.35853</v>
      </c>
      <c r="D35" s="0" t="n">
        <v>-2.9007</v>
      </c>
      <c r="E35" s="1" t="n">
        <f aca="false">B35-B$1002</f>
        <v>0.0945900000000001</v>
      </c>
      <c r="F35" s="1" t="n">
        <f aca="false">C35-C$1002</f>
        <v>0.314785</v>
      </c>
      <c r="G35" s="1" t="n">
        <f aca="false">D35-D$1002</f>
        <v>-2.9107</v>
      </c>
      <c r="H35" s="1" t="n">
        <f aca="false">E35+G35</f>
        <v>-2.81611</v>
      </c>
      <c r="I35" s="1" t="n">
        <f aca="false">F35</f>
        <v>0.314785</v>
      </c>
    </row>
    <row r="36" customFormat="false" ht="12.8" hidden="false" customHeight="false" outlineLevel="0" collapsed="false">
      <c r="A36" s="0" t="n">
        <v>0.35311</v>
      </c>
      <c r="B36" s="0" t="n">
        <v>0.77436</v>
      </c>
      <c r="C36" s="0" t="n">
        <v>0.35853</v>
      </c>
      <c r="D36" s="0" t="n">
        <v>-2.8977</v>
      </c>
      <c r="E36" s="1" t="n">
        <f aca="false">B36-B$1002</f>
        <v>0.09457</v>
      </c>
      <c r="F36" s="1" t="n">
        <f aca="false">C36-C$1002</f>
        <v>0.314785</v>
      </c>
      <c r="G36" s="1" t="n">
        <f aca="false">D36-D$1002</f>
        <v>-2.9077</v>
      </c>
      <c r="H36" s="1" t="n">
        <f aca="false">E36+G36</f>
        <v>-2.81313</v>
      </c>
      <c r="I36" s="1" t="n">
        <f aca="false">F36</f>
        <v>0.314785</v>
      </c>
    </row>
    <row r="37" customFormat="false" ht="12.8" hidden="false" customHeight="false" outlineLevel="0" collapsed="false">
      <c r="A37" s="0" t="n">
        <v>0.35353</v>
      </c>
      <c r="B37" s="0" t="n">
        <v>0.77434</v>
      </c>
      <c r="C37" s="0" t="n">
        <v>0.35853</v>
      </c>
      <c r="D37" s="0" t="n">
        <v>-2.8946</v>
      </c>
      <c r="E37" s="1" t="n">
        <f aca="false">B37-B$1002</f>
        <v>0.09455</v>
      </c>
      <c r="F37" s="1" t="n">
        <f aca="false">C37-C$1002</f>
        <v>0.314785</v>
      </c>
      <c r="G37" s="1" t="n">
        <f aca="false">D37-D$1002</f>
        <v>-2.9046</v>
      </c>
      <c r="H37" s="1" t="n">
        <f aca="false">E37+G37</f>
        <v>-2.81005</v>
      </c>
      <c r="I37" s="1" t="n">
        <f aca="false">F37</f>
        <v>0.314785</v>
      </c>
    </row>
    <row r="38" customFormat="false" ht="12.8" hidden="false" customHeight="false" outlineLevel="0" collapsed="false">
      <c r="A38" s="0" t="n">
        <v>0.35479</v>
      </c>
      <c r="B38" s="0" t="n">
        <v>0.77433</v>
      </c>
      <c r="C38" s="0" t="n">
        <v>0.35853</v>
      </c>
      <c r="D38" s="0" t="n">
        <v>-2.8916</v>
      </c>
      <c r="E38" s="1" t="n">
        <f aca="false">B38-B$1002</f>
        <v>0.0945400000000001</v>
      </c>
      <c r="F38" s="1" t="n">
        <f aca="false">C38-C$1002</f>
        <v>0.314785</v>
      </c>
      <c r="G38" s="1" t="n">
        <f aca="false">D38-D$1002</f>
        <v>-2.9016</v>
      </c>
      <c r="H38" s="1" t="n">
        <f aca="false">E38+G38</f>
        <v>-2.80706</v>
      </c>
      <c r="I38" s="1" t="n">
        <f aca="false">F38</f>
        <v>0.314785</v>
      </c>
    </row>
    <row r="39" customFormat="false" ht="12.8" hidden="false" customHeight="false" outlineLevel="0" collapsed="false">
      <c r="A39" s="0" t="n">
        <v>0.35427</v>
      </c>
      <c r="B39" s="0" t="n">
        <v>0.77431</v>
      </c>
      <c r="C39" s="0" t="n">
        <v>0.35853</v>
      </c>
      <c r="D39" s="0" t="n">
        <v>-2.8886</v>
      </c>
      <c r="E39" s="1" t="n">
        <f aca="false">B39-B$1002</f>
        <v>0.0945200000000001</v>
      </c>
      <c r="F39" s="1" t="n">
        <f aca="false">C39-C$1002</f>
        <v>0.314785</v>
      </c>
      <c r="G39" s="1" t="n">
        <f aca="false">D39-D$1002</f>
        <v>-2.8986</v>
      </c>
      <c r="H39" s="1" t="n">
        <f aca="false">E39+G39</f>
        <v>-2.80408</v>
      </c>
      <c r="I39" s="1" t="n">
        <f aca="false">F39</f>
        <v>0.314785</v>
      </c>
    </row>
    <row r="40" customFormat="false" ht="12.8" hidden="false" customHeight="false" outlineLevel="0" collapsed="false">
      <c r="A40" s="0" t="n">
        <v>0.35318</v>
      </c>
      <c r="B40" s="0" t="n">
        <v>0.7743</v>
      </c>
      <c r="C40" s="0" t="n">
        <v>0.35853</v>
      </c>
      <c r="D40" s="0" t="n">
        <v>-2.8856</v>
      </c>
      <c r="E40" s="1" t="n">
        <f aca="false">B40-B$1002</f>
        <v>0.09451</v>
      </c>
      <c r="F40" s="1" t="n">
        <f aca="false">C40-C$1002</f>
        <v>0.314785</v>
      </c>
      <c r="G40" s="1" t="n">
        <f aca="false">D40-D$1002</f>
        <v>-2.8956</v>
      </c>
      <c r="H40" s="1" t="n">
        <f aca="false">E40+G40</f>
        <v>-2.80109</v>
      </c>
      <c r="I40" s="1" t="n">
        <f aca="false">F40</f>
        <v>0.314785</v>
      </c>
    </row>
    <row r="41" customFormat="false" ht="12.8" hidden="false" customHeight="false" outlineLevel="0" collapsed="false">
      <c r="A41" s="0" t="n">
        <v>0.35264</v>
      </c>
      <c r="B41" s="0" t="n">
        <v>0.77428</v>
      </c>
      <c r="C41" s="0" t="n">
        <v>0.35852</v>
      </c>
      <c r="D41" s="0" t="n">
        <v>-2.8826</v>
      </c>
      <c r="E41" s="1" t="n">
        <f aca="false">B41-B$1002</f>
        <v>0.0944900000000001</v>
      </c>
      <c r="F41" s="1" t="n">
        <f aca="false">C41-C$1002</f>
        <v>0.314775</v>
      </c>
      <c r="G41" s="1" t="n">
        <f aca="false">D41-D$1002</f>
        <v>-2.8926</v>
      </c>
      <c r="H41" s="1" t="n">
        <f aca="false">E41+G41</f>
        <v>-2.79811</v>
      </c>
      <c r="I41" s="1" t="n">
        <f aca="false">F41</f>
        <v>0.314775</v>
      </c>
    </row>
    <row r="42" customFormat="false" ht="12.8" hidden="false" customHeight="false" outlineLevel="0" collapsed="false">
      <c r="A42" s="0" t="n">
        <v>0.35335</v>
      </c>
      <c r="B42" s="0" t="n">
        <v>0.77427</v>
      </c>
      <c r="C42" s="0" t="n">
        <v>0.35852</v>
      </c>
      <c r="D42" s="0" t="n">
        <v>-2.8796</v>
      </c>
      <c r="E42" s="1" t="n">
        <f aca="false">B42-B$1002</f>
        <v>0.09448</v>
      </c>
      <c r="F42" s="1" t="n">
        <f aca="false">C42-C$1002</f>
        <v>0.314775</v>
      </c>
      <c r="G42" s="1" t="n">
        <f aca="false">D42-D$1002</f>
        <v>-2.8896</v>
      </c>
      <c r="H42" s="1" t="n">
        <f aca="false">E42+G42</f>
        <v>-2.79512</v>
      </c>
      <c r="I42" s="1" t="n">
        <f aca="false">F42</f>
        <v>0.314775</v>
      </c>
    </row>
    <row r="43" customFormat="false" ht="12.8" hidden="false" customHeight="false" outlineLevel="0" collapsed="false">
      <c r="A43" s="0" t="n">
        <v>0.35125</v>
      </c>
      <c r="B43" s="0" t="n">
        <v>0.77425</v>
      </c>
      <c r="C43" s="0" t="n">
        <v>0.35852</v>
      </c>
      <c r="D43" s="0" t="n">
        <v>-2.8766</v>
      </c>
      <c r="E43" s="1" t="n">
        <f aca="false">B43-B$1002</f>
        <v>0.0944600000000001</v>
      </c>
      <c r="F43" s="1" t="n">
        <f aca="false">C43-C$1002</f>
        <v>0.314775</v>
      </c>
      <c r="G43" s="1" t="n">
        <f aca="false">D43-D$1002</f>
        <v>-2.8866</v>
      </c>
      <c r="H43" s="1" t="n">
        <f aca="false">E43+G43</f>
        <v>-2.79214</v>
      </c>
      <c r="I43" s="1" t="n">
        <f aca="false">F43</f>
        <v>0.314775</v>
      </c>
    </row>
    <row r="44" customFormat="false" ht="12.8" hidden="false" customHeight="false" outlineLevel="0" collapsed="false">
      <c r="A44" s="0" t="n">
        <v>0.35075</v>
      </c>
      <c r="B44" s="0" t="n">
        <v>0.77424</v>
      </c>
      <c r="C44" s="0" t="n">
        <v>0.35851</v>
      </c>
      <c r="D44" s="0" t="n">
        <v>-2.8736</v>
      </c>
      <c r="E44" s="1" t="n">
        <f aca="false">B44-B$1002</f>
        <v>0.09445</v>
      </c>
      <c r="F44" s="1" t="n">
        <f aca="false">C44-C$1002</f>
        <v>0.314765</v>
      </c>
      <c r="G44" s="1" t="n">
        <f aca="false">D44-D$1002</f>
        <v>-2.8836</v>
      </c>
      <c r="H44" s="1" t="n">
        <f aca="false">E44+G44</f>
        <v>-2.78915</v>
      </c>
      <c r="I44" s="1" t="n">
        <f aca="false">F44</f>
        <v>0.314765</v>
      </c>
    </row>
    <row r="45" customFormat="false" ht="12.8" hidden="false" customHeight="false" outlineLevel="0" collapsed="false">
      <c r="A45" s="0" t="n">
        <v>0.34664</v>
      </c>
      <c r="B45" s="0" t="n">
        <v>0.77422</v>
      </c>
      <c r="C45" s="0" t="n">
        <v>0.35851</v>
      </c>
      <c r="D45" s="0" t="n">
        <v>-2.8706</v>
      </c>
      <c r="E45" s="1" t="n">
        <f aca="false">B45-B$1002</f>
        <v>0.09443</v>
      </c>
      <c r="F45" s="1" t="n">
        <f aca="false">C45-C$1002</f>
        <v>0.314765</v>
      </c>
      <c r="G45" s="1" t="n">
        <f aca="false">D45-D$1002</f>
        <v>-2.8806</v>
      </c>
      <c r="H45" s="1" t="n">
        <f aca="false">E45+G45</f>
        <v>-2.78617</v>
      </c>
      <c r="I45" s="1" t="n">
        <f aca="false">F45</f>
        <v>0.314765</v>
      </c>
    </row>
    <row r="46" customFormat="false" ht="12.8" hidden="false" customHeight="false" outlineLevel="0" collapsed="false">
      <c r="A46" s="0" t="n">
        <v>0.34379</v>
      </c>
      <c r="B46" s="0" t="n">
        <v>0.77421</v>
      </c>
      <c r="C46" s="0" t="n">
        <v>0.3585</v>
      </c>
      <c r="D46" s="0" t="n">
        <v>-2.8676</v>
      </c>
      <c r="E46" s="1" t="n">
        <f aca="false">B46-B$1002</f>
        <v>0.0944200000000001</v>
      </c>
      <c r="F46" s="1" t="n">
        <f aca="false">C46-C$1002</f>
        <v>0.314755</v>
      </c>
      <c r="G46" s="1" t="n">
        <f aca="false">D46-D$1002</f>
        <v>-2.8776</v>
      </c>
      <c r="H46" s="1" t="n">
        <f aca="false">E46+G46</f>
        <v>-2.78318</v>
      </c>
      <c r="I46" s="1" t="n">
        <f aca="false">F46</f>
        <v>0.314755</v>
      </c>
    </row>
    <row r="47" customFormat="false" ht="12.8" hidden="false" customHeight="false" outlineLevel="0" collapsed="false">
      <c r="A47" s="0" t="n">
        <v>0.33715</v>
      </c>
      <c r="B47" s="0" t="n">
        <v>0.7742</v>
      </c>
      <c r="C47" s="0" t="n">
        <v>0.35849</v>
      </c>
      <c r="D47" s="0" t="n">
        <v>-2.8646</v>
      </c>
      <c r="E47" s="1" t="n">
        <f aca="false">B47-B$1002</f>
        <v>0.09441</v>
      </c>
      <c r="F47" s="1" t="n">
        <f aca="false">C47-C$1002</f>
        <v>0.314745</v>
      </c>
      <c r="G47" s="1" t="n">
        <f aca="false">D47-D$1002</f>
        <v>-2.8746</v>
      </c>
      <c r="H47" s="1" t="n">
        <f aca="false">E47+G47</f>
        <v>-2.78019</v>
      </c>
      <c r="I47" s="1" t="n">
        <f aca="false">F47</f>
        <v>0.314745</v>
      </c>
    </row>
    <row r="48" customFormat="false" ht="12.8" hidden="false" customHeight="false" outlineLevel="0" collapsed="false">
      <c r="A48" s="0" t="n">
        <v>0.32537</v>
      </c>
      <c r="B48" s="0" t="n">
        <v>0.77418</v>
      </c>
      <c r="C48" s="0" t="n">
        <v>0.35848</v>
      </c>
      <c r="D48" s="0" t="n">
        <v>-2.8615</v>
      </c>
      <c r="E48" s="1" t="n">
        <f aca="false">B48-B$1002</f>
        <v>0.0943900000000001</v>
      </c>
      <c r="F48" s="1" t="n">
        <f aca="false">C48-C$1002</f>
        <v>0.314735</v>
      </c>
      <c r="G48" s="1" t="n">
        <f aca="false">D48-D$1002</f>
        <v>-2.8715</v>
      </c>
      <c r="H48" s="1" t="n">
        <f aca="false">E48+G48</f>
        <v>-2.77711</v>
      </c>
      <c r="I48" s="1" t="n">
        <f aca="false">F48</f>
        <v>0.314735</v>
      </c>
    </row>
    <row r="49" customFormat="false" ht="12.8" hidden="false" customHeight="false" outlineLevel="0" collapsed="false">
      <c r="A49" s="0" t="n">
        <v>0.31241</v>
      </c>
      <c r="B49" s="0" t="n">
        <v>0.77416</v>
      </c>
      <c r="C49" s="0" t="n">
        <v>0.35847</v>
      </c>
      <c r="D49" s="0" t="n">
        <v>-2.8585</v>
      </c>
      <c r="E49" s="1" t="n">
        <f aca="false">B49-B$1002</f>
        <v>0.0943700000000001</v>
      </c>
      <c r="F49" s="1" t="n">
        <f aca="false">C49-C$1002</f>
        <v>0.314725</v>
      </c>
      <c r="G49" s="1" t="n">
        <f aca="false">D49-D$1002</f>
        <v>-2.8685</v>
      </c>
      <c r="H49" s="1" t="n">
        <f aca="false">E49+G49</f>
        <v>-2.77413</v>
      </c>
      <c r="I49" s="1" t="n">
        <f aca="false">F49</f>
        <v>0.314725</v>
      </c>
    </row>
    <row r="50" customFormat="false" ht="12.8" hidden="false" customHeight="false" outlineLevel="0" collapsed="false">
      <c r="A50" s="0" t="n">
        <v>0.29859</v>
      </c>
      <c r="B50" s="0" t="n">
        <v>0.77414</v>
      </c>
      <c r="C50" s="0" t="n">
        <v>0.35847</v>
      </c>
      <c r="D50" s="0" t="n">
        <v>-2.8555</v>
      </c>
      <c r="E50" s="1" t="n">
        <f aca="false">B50-B$1002</f>
        <v>0.09435</v>
      </c>
      <c r="F50" s="1" t="n">
        <f aca="false">C50-C$1002</f>
        <v>0.314725</v>
      </c>
      <c r="G50" s="1" t="n">
        <f aca="false">D50-D$1002</f>
        <v>-2.8655</v>
      </c>
      <c r="H50" s="1" t="n">
        <f aca="false">E50+G50</f>
        <v>-2.77115</v>
      </c>
      <c r="I50" s="1" t="n">
        <f aca="false">F50</f>
        <v>0.314725</v>
      </c>
    </row>
    <row r="51" customFormat="false" ht="12.8" hidden="false" customHeight="false" outlineLevel="0" collapsed="false">
      <c r="A51" s="0" t="n">
        <v>0.28843</v>
      </c>
      <c r="B51" s="0" t="n">
        <v>0.77412</v>
      </c>
      <c r="C51" s="0" t="n">
        <v>0.35848</v>
      </c>
      <c r="D51" s="0" t="n">
        <v>-2.8525</v>
      </c>
      <c r="E51" s="1" t="n">
        <f aca="false">B51-B$1002</f>
        <v>0.09433</v>
      </c>
      <c r="F51" s="1" t="n">
        <f aca="false">C51-C$1002</f>
        <v>0.314735</v>
      </c>
      <c r="G51" s="1" t="n">
        <f aca="false">D51-D$1002</f>
        <v>-2.8625</v>
      </c>
      <c r="H51" s="1" t="n">
        <f aca="false">E51+G51</f>
        <v>-2.76817</v>
      </c>
      <c r="I51" s="1" t="n">
        <f aca="false">F51</f>
        <v>0.314735</v>
      </c>
    </row>
    <row r="52" customFormat="false" ht="12.8" hidden="false" customHeight="false" outlineLevel="0" collapsed="false">
      <c r="A52" s="0" t="n">
        <v>0.28209</v>
      </c>
      <c r="B52" s="0" t="n">
        <v>0.77411</v>
      </c>
      <c r="C52" s="0" t="n">
        <v>0.35849</v>
      </c>
      <c r="D52" s="0" t="n">
        <v>-2.8495</v>
      </c>
      <c r="E52" s="1" t="n">
        <f aca="false">B52-B$1002</f>
        <v>0.0943200000000001</v>
      </c>
      <c r="F52" s="1" t="n">
        <f aca="false">C52-C$1002</f>
        <v>0.314745</v>
      </c>
      <c r="G52" s="1" t="n">
        <f aca="false">D52-D$1002</f>
        <v>-2.8595</v>
      </c>
      <c r="H52" s="1" t="n">
        <f aca="false">E52+G52</f>
        <v>-2.76518</v>
      </c>
      <c r="I52" s="1" t="n">
        <f aca="false">F52</f>
        <v>0.314745</v>
      </c>
    </row>
    <row r="53" customFormat="false" ht="12.8" hidden="false" customHeight="false" outlineLevel="0" collapsed="false">
      <c r="A53" s="0" t="n">
        <v>0.27957</v>
      </c>
      <c r="B53" s="0" t="n">
        <v>0.7741</v>
      </c>
      <c r="C53" s="0" t="n">
        <v>0.3585</v>
      </c>
      <c r="D53" s="0" t="n">
        <v>-2.8465</v>
      </c>
      <c r="E53" s="1" t="n">
        <f aca="false">B53-B$1002</f>
        <v>0.09431</v>
      </c>
      <c r="F53" s="1" t="n">
        <f aca="false">C53-C$1002</f>
        <v>0.314755</v>
      </c>
      <c r="G53" s="1" t="n">
        <f aca="false">D53-D$1002</f>
        <v>-2.8565</v>
      </c>
      <c r="H53" s="1" t="n">
        <f aca="false">E53+G53</f>
        <v>-2.76219</v>
      </c>
      <c r="I53" s="1" t="n">
        <f aca="false">F53</f>
        <v>0.314755</v>
      </c>
    </row>
    <row r="54" customFormat="false" ht="12.8" hidden="false" customHeight="false" outlineLevel="0" collapsed="false">
      <c r="A54" s="0" t="n">
        <v>0.2765</v>
      </c>
      <c r="B54" s="0" t="n">
        <v>0.77408</v>
      </c>
      <c r="C54" s="0" t="n">
        <v>0.3585</v>
      </c>
      <c r="D54" s="0" t="n">
        <v>-2.8435</v>
      </c>
      <c r="E54" s="1" t="n">
        <f aca="false">B54-B$1002</f>
        <v>0.0942900000000001</v>
      </c>
      <c r="F54" s="1" t="n">
        <f aca="false">C54-C$1002</f>
        <v>0.314755</v>
      </c>
      <c r="G54" s="1" t="n">
        <f aca="false">D54-D$1002</f>
        <v>-2.8535</v>
      </c>
      <c r="H54" s="1" t="n">
        <f aca="false">E54+G54</f>
        <v>-2.75921</v>
      </c>
      <c r="I54" s="1" t="n">
        <f aca="false">F54</f>
        <v>0.314755</v>
      </c>
    </row>
    <row r="55" customFormat="false" ht="12.8" hidden="false" customHeight="false" outlineLevel="0" collapsed="false">
      <c r="A55" s="0" t="n">
        <v>0.27659</v>
      </c>
      <c r="B55" s="0" t="n">
        <v>0.77407</v>
      </c>
      <c r="C55" s="0" t="n">
        <v>0.3585</v>
      </c>
      <c r="D55" s="0" t="n">
        <v>-2.8405</v>
      </c>
      <c r="E55" s="1" t="n">
        <f aca="false">B55-B$1002</f>
        <v>0.09428</v>
      </c>
      <c r="F55" s="1" t="n">
        <f aca="false">C55-C$1002</f>
        <v>0.314755</v>
      </c>
      <c r="G55" s="1" t="n">
        <f aca="false">D55-D$1002</f>
        <v>-2.8505</v>
      </c>
      <c r="H55" s="1" t="n">
        <f aca="false">E55+G55</f>
        <v>-2.75622</v>
      </c>
      <c r="I55" s="1" t="n">
        <f aca="false">F55</f>
        <v>0.314755</v>
      </c>
    </row>
    <row r="56" customFormat="false" ht="12.8" hidden="false" customHeight="false" outlineLevel="0" collapsed="false">
      <c r="A56" s="0" t="n">
        <v>0.27799</v>
      </c>
      <c r="B56" s="0" t="n">
        <v>0.77405</v>
      </c>
      <c r="C56" s="0" t="n">
        <v>0.3585</v>
      </c>
      <c r="D56" s="0" t="n">
        <v>-2.8375</v>
      </c>
      <c r="E56" s="1" t="n">
        <f aca="false">B56-B$1002</f>
        <v>0.09426</v>
      </c>
      <c r="F56" s="1" t="n">
        <f aca="false">C56-C$1002</f>
        <v>0.314755</v>
      </c>
      <c r="G56" s="1" t="n">
        <f aca="false">D56-D$1002</f>
        <v>-2.8475</v>
      </c>
      <c r="H56" s="1" t="n">
        <f aca="false">E56+G56</f>
        <v>-2.75324</v>
      </c>
      <c r="I56" s="1" t="n">
        <f aca="false">F56</f>
        <v>0.314755</v>
      </c>
    </row>
    <row r="57" customFormat="false" ht="12.8" hidden="false" customHeight="false" outlineLevel="0" collapsed="false">
      <c r="A57" s="0" t="n">
        <v>0.27976</v>
      </c>
      <c r="B57" s="0" t="n">
        <v>0.77404</v>
      </c>
      <c r="C57" s="0" t="n">
        <v>0.35849</v>
      </c>
      <c r="D57" s="0" t="n">
        <v>-2.8345</v>
      </c>
      <c r="E57" s="1" t="n">
        <f aca="false">B57-B$1002</f>
        <v>0.0942500000000001</v>
      </c>
      <c r="F57" s="1" t="n">
        <f aca="false">C57-C$1002</f>
        <v>0.314745</v>
      </c>
      <c r="G57" s="1" t="n">
        <f aca="false">D57-D$1002</f>
        <v>-2.8445</v>
      </c>
      <c r="H57" s="1" t="n">
        <f aca="false">E57+G57</f>
        <v>-2.75025</v>
      </c>
      <c r="I57" s="1" t="n">
        <f aca="false">F57</f>
        <v>0.314745</v>
      </c>
    </row>
    <row r="58" customFormat="false" ht="12.8" hidden="false" customHeight="false" outlineLevel="0" collapsed="false">
      <c r="A58" s="0" t="n">
        <v>0.28453</v>
      </c>
      <c r="B58" s="0" t="n">
        <v>0.77403</v>
      </c>
      <c r="C58" s="0" t="n">
        <v>0.35848</v>
      </c>
      <c r="D58" s="0" t="n">
        <v>-2.8314</v>
      </c>
      <c r="E58" s="1" t="n">
        <f aca="false">B58-B$1002</f>
        <v>0.0942400000000001</v>
      </c>
      <c r="F58" s="1" t="n">
        <f aca="false">C58-C$1002</f>
        <v>0.314735</v>
      </c>
      <c r="G58" s="1" t="n">
        <f aca="false">D58-D$1002</f>
        <v>-2.8414</v>
      </c>
      <c r="H58" s="1" t="n">
        <f aca="false">E58+G58</f>
        <v>-2.74716</v>
      </c>
      <c r="I58" s="1" t="n">
        <f aca="false">F58</f>
        <v>0.314735</v>
      </c>
    </row>
    <row r="59" customFormat="false" ht="12.8" hidden="false" customHeight="false" outlineLevel="0" collapsed="false">
      <c r="A59" s="0" t="n">
        <v>0.29161</v>
      </c>
      <c r="B59" s="0" t="n">
        <v>0.77401</v>
      </c>
      <c r="C59" s="0" t="n">
        <v>0.35847</v>
      </c>
      <c r="D59" s="0" t="n">
        <v>-2.8284</v>
      </c>
      <c r="E59" s="1" t="n">
        <f aca="false">B59-B$1002</f>
        <v>0.0942200000000001</v>
      </c>
      <c r="F59" s="1" t="n">
        <f aca="false">C59-C$1002</f>
        <v>0.314725</v>
      </c>
      <c r="G59" s="1" t="n">
        <f aca="false">D59-D$1002</f>
        <v>-2.8384</v>
      </c>
      <c r="H59" s="1" t="n">
        <f aca="false">E59+G59</f>
        <v>-2.74418</v>
      </c>
      <c r="I59" s="1" t="n">
        <f aca="false">F59</f>
        <v>0.314725</v>
      </c>
    </row>
    <row r="60" customFormat="false" ht="12.8" hidden="false" customHeight="false" outlineLevel="0" collapsed="false">
      <c r="A60" s="0" t="n">
        <v>0.30252</v>
      </c>
      <c r="B60" s="0" t="n">
        <v>0.77399</v>
      </c>
      <c r="C60" s="0" t="n">
        <v>0.35846</v>
      </c>
      <c r="D60" s="0" t="n">
        <v>-2.8254</v>
      </c>
      <c r="E60" s="1" t="n">
        <f aca="false">B60-B$1002</f>
        <v>0.0942000000000001</v>
      </c>
      <c r="F60" s="1" t="n">
        <f aca="false">C60-C$1002</f>
        <v>0.314715</v>
      </c>
      <c r="G60" s="1" t="n">
        <f aca="false">D60-D$1002</f>
        <v>-2.8354</v>
      </c>
      <c r="H60" s="1" t="n">
        <f aca="false">E60+G60</f>
        <v>-2.7412</v>
      </c>
      <c r="I60" s="1" t="n">
        <f aca="false">F60</f>
        <v>0.314715</v>
      </c>
    </row>
    <row r="61" customFormat="false" ht="12.8" hidden="false" customHeight="false" outlineLevel="0" collapsed="false">
      <c r="A61" s="0" t="n">
        <v>0.31514</v>
      </c>
      <c r="B61" s="0" t="n">
        <v>0.77397</v>
      </c>
      <c r="C61" s="0" t="n">
        <v>0.35846</v>
      </c>
      <c r="D61" s="0" t="n">
        <v>-2.8224</v>
      </c>
      <c r="E61" s="1" t="n">
        <f aca="false">B61-B$1002</f>
        <v>0.09418</v>
      </c>
      <c r="F61" s="1" t="n">
        <f aca="false">C61-C$1002</f>
        <v>0.314715</v>
      </c>
      <c r="G61" s="1" t="n">
        <f aca="false">D61-D$1002</f>
        <v>-2.8324</v>
      </c>
      <c r="H61" s="1" t="n">
        <f aca="false">E61+G61</f>
        <v>-2.73822</v>
      </c>
      <c r="I61" s="1" t="n">
        <f aca="false">F61</f>
        <v>0.314715</v>
      </c>
    </row>
    <row r="62" customFormat="false" ht="12.8" hidden="false" customHeight="false" outlineLevel="0" collapsed="false">
      <c r="A62" s="0" t="n">
        <v>0.32648</v>
      </c>
      <c r="B62" s="0" t="n">
        <v>0.77396</v>
      </c>
      <c r="C62" s="0" t="n">
        <v>0.35847</v>
      </c>
      <c r="D62" s="0" t="n">
        <v>-2.8194</v>
      </c>
      <c r="E62" s="1" t="n">
        <f aca="false">B62-B$1002</f>
        <v>0.0941700000000001</v>
      </c>
      <c r="F62" s="1" t="n">
        <f aca="false">C62-C$1002</f>
        <v>0.314725</v>
      </c>
      <c r="G62" s="1" t="n">
        <f aca="false">D62-D$1002</f>
        <v>-2.8294</v>
      </c>
      <c r="H62" s="1" t="n">
        <f aca="false">E62+G62</f>
        <v>-2.73523</v>
      </c>
      <c r="I62" s="1" t="n">
        <f aca="false">F62</f>
        <v>0.314725</v>
      </c>
    </row>
    <row r="63" customFormat="false" ht="12.8" hidden="false" customHeight="false" outlineLevel="0" collapsed="false">
      <c r="A63" s="0" t="n">
        <v>0.33154</v>
      </c>
      <c r="B63" s="0" t="n">
        <v>0.77395</v>
      </c>
      <c r="C63" s="0" t="n">
        <v>0.35848</v>
      </c>
      <c r="D63" s="0" t="n">
        <v>-2.8164</v>
      </c>
      <c r="E63" s="1" t="n">
        <f aca="false">B63-B$1002</f>
        <v>0.09416</v>
      </c>
      <c r="F63" s="1" t="n">
        <f aca="false">C63-C$1002</f>
        <v>0.314735</v>
      </c>
      <c r="G63" s="1" t="n">
        <f aca="false">D63-D$1002</f>
        <v>-2.8264</v>
      </c>
      <c r="H63" s="1" t="n">
        <f aca="false">E63+G63</f>
        <v>-2.73224</v>
      </c>
      <c r="I63" s="1" t="n">
        <f aca="false">F63</f>
        <v>0.314735</v>
      </c>
    </row>
    <row r="64" customFormat="false" ht="12.8" hidden="false" customHeight="false" outlineLevel="0" collapsed="false">
      <c r="A64" s="0" t="n">
        <v>0.3347</v>
      </c>
      <c r="B64" s="0" t="n">
        <v>0.77394</v>
      </c>
      <c r="C64" s="0" t="n">
        <v>0.35848</v>
      </c>
      <c r="D64" s="0" t="n">
        <v>-2.8134</v>
      </c>
      <c r="E64" s="1" t="n">
        <f aca="false">B64-B$1002</f>
        <v>0.0941500000000001</v>
      </c>
      <c r="F64" s="1" t="n">
        <f aca="false">C64-C$1002</f>
        <v>0.314735</v>
      </c>
      <c r="G64" s="1" t="n">
        <f aca="false">D64-D$1002</f>
        <v>-2.8234</v>
      </c>
      <c r="H64" s="1" t="n">
        <f aca="false">E64+G64</f>
        <v>-2.72925</v>
      </c>
      <c r="I64" s="1" t="n">
        <f aca="false">F64</f>
        <v>0.314735</v>
      </c>
    </row>
    <row r="65" customFormat="false" ht="12.8" hidden="false" customHeight="false" outlineLevel="0" collapsed="false">
      <c r="A65" s="0" t="n">
        <v>0.32956</v>
      </c>
      <c r="B65" s="0" t="n">
        <v>0.77393</v>
      </c>
      <c r="C65" s="0" t="n">
        <v>0.35848</v>
      </c>
      <c r="D65" s="0" t="n">
        <v>-2.8104</v>
      </c>
      <c r="E65" s="1" t="n">
        <f aca="false">B65-B$1002</f>
        <v>0.0941400000000001</v>
      </c>
      <c r="F65" s="1" t="n">
        <f aca="false">C65-C$1002</f>
        <v>0.314735</v>
      </c>
      <c r="G65" s="1" t="n">
        <f aca="false">D65-D$1002</f>
        <v>-2.8204</v>
      </c>
      <c r="H65" s="1" t="n">
        <f aca="false">E65+G65</f>
        <v>-2.72626</v>
      </c>
      <c r="I65" s="1" t="n">
        <f aca="false">F65</f>
        <v>0.314735</v>
      </c>
    </row>
    <row r="66" customFormat="false" ht="12.8" hidden="false" customHeight="false" outlineLevel="0" collapsed="false">
      <c r="A66" s="0" t="n">
        <v>0.32235</v>
      </c>
      <c r="B66" s="0" t="n">
        <v>0.77392</v>
      </c>
      <c r="C66" s="0" t="n">
        <v>0.35847</v>
      </c>
      <c r="D66" s="0" t="n">
        <v>-2.8074</v>
      </c>
      <c r="E66" s="1" t="n">
        <f aca="false">B66-B$1002</f>
        <v>0.09413</v>
      </c>
      <c r="F66" s="1" t="n">
        <f aca="false">C66-C$1002</f>
        <v>0.314725</v>
      </c>
      <c r="G66" s="1" t="n">
        <f aca="false">D66-D$1002</f>
        <v>-2.8174</v>
      </c>
      <c r="H66" s="1" t="n">
        <f aca="false">E66+G66</f>
        <v>-2.72327</v>
      </c>
      <c r="I66" s="1" t="n">
        <f aca="false">F66</f>
        <v>0.314725</v>
      </c>
    </row>
    <row r="67" customFormat="false" ht="12.8" hidden="false" customHeight="false" outlineLevel="0" collapsed="false">
      <c r="A67" s="0" t="n">
        <v>0.30934</v>
      </c>
      <c r="B67" s="0" t="n">
        <v>0.7739</v>
      </c>
      <c r="C67" s="0" t="n">
        <v>0.35847</v>
      </c>
      <c r="D67" s="0" t="n">
        <v>-2.8043</v>
      </c>
      <c r="E67" s="1" t="n">
        <f aca="false">B67-B$1002</f>
        <v>0.09411</v>
      </c>
      <c r="F67" s="1" t="n">
        <f aca="false">C67-C$1002</f>
        <v>0.314725</v>
      </c>
      <c r="G67" s="1" t="n">
        <f aca="false">D67-D$1002</f>
        <v>-2.8143</v>
      </c>
      <c r="H67" s="1" t="n">
        <f aca="false">E67+G67</f>
        <v>-2.72019</v>
      </c>
      <c r="I67" s="1" t="n">
        <f aca="false">F67</f>
        <v>0.314725</v>
      </c>
    </row>
    <row r="68" customFormat="false" ht="12.8" hidden="false" customHeight="false" outlineLevel="0" collapsed="false">
      <c r="A68" s="0" t="n">
        <v>0.29745</v>
      </c>
      <c r="B68" s="0" t="n">
        <v>0.77388</v>
      </c>
      <c r="C68" s="0" t="n">
        <v>0.35848</v>
      </c>
      <c r="D68" s="0" t="n">
        <v>-2.8013</v>
      </c>
      <c r="E68" s="1" t="n">
        <f aca="false">B68-B$1002</f>
        <v>0.09409</v>
      </c>
      <c r="F68" s="1" t="n">
        <f aca="false">C68-C$1002</f>
        <v>0.314735</v>
      </c>
      <c r="G68" s="1" t="n">
        <f aca="false">D68-D$1002</f>
        <v>-2.8113</v>
      </c>
      <c r="H68" s="1" t="n">
        <f aca="false">E68+G68</f>
        <v>-2.71721</v>
      </c>
      <c r="I68" s="1" t="n">
        <f aca="false">F68</f>
        <v>0.314735</v>
      </c>
    </row>
    <row r="69" customFormat="false" ht="12.8" hidden="false" customHeight="false" outlineLevel="0" collapsed="false">
      <c r="A69" s="0" t="n">
        <v>0.28705</v>
      </c>
      <c r="B69" s="0" t="n">
        <v>0.77386</v>
      </c>
      <c r="C69" s="0" t="n">
        <v>0.3585</v>
      </c>
      <c r="D69" s="0" t="n">
        <v>-2.7983</v>
      </c>
      <c r="E69" s="1" t="n">
        <f aca="false">B69-B$1002</f>
        <v>0.0940700000000001</v>
      </c>
      <c r="F69" s="1" t="n">
        <f aca="false">C69-C$1002</f>
        <v>0.314755</v>
      </c>
      <c r="G69" s="1" t="n">
        <f aca="false">D69-D$1002</f>
        <v>-2.8083</v>
      </c>
      <c r="H69" s="1" t="n">
        <f aca="false">E69+G69</f>
        <v>-2.71423</v>
      </c>
      <c r="I69" s="1" t="n">
        <f aca="false">F69</f>
        <v>0.314755</v>
      </c>
    </row>
    <row r="70" customFormat="false" ht="12.8" hidden="false" customHeight="false" outlineLevel="0" collapsed="false">
      <c r="A70" s="0" t="n">
        <v>0.28157</v>
      </c>
      <c r="B70" s="0" t="n">
        <v>0.77384</v>
      </c>
      <c r="C70" s="0" t="n">
        <v>0.35852</v>
      </c>
      <c r="D70" s="0" t="n">
        <v>-2.7953</v>
      </c>
      <c r="E70" s="1" t="n">
        <f aca="false">B70-B$1002</f>
        <v>0.0940500000000001</v>
      </c>
      <c r="F70" s="1" t="n">
        <f aca="false">C70-C$1002</f>
        <v>0.314775</v>
      </c>
      <c r="G70" s="1" t="n">
        <f aca="false">D70-D$1002</f>
        <v>-2.8053</v>
      </c>
      <c r="H70" s="1" t="n">
        <f aca="false">E70+G70</f>
        <v>-2.71125</v>
      </c>
      <c r="I70" s="1" t="n">
        <f aca="false">F70</f>
        <v>0.314775</v>
      </c>
    </row>
    <row r="71" customFormat="false" ht="12.8" hidden="false" customHeight="false" outlineLevel="0" collapsed="false">
      <c r="A71" s="0" t="n">
        <v>0.27754</v>
      </c>
      <c r="B71" s="0" t="n">
        <v>0.77383</v>
      </c>
      <c r="C71" s="0" t="n">
        <v>0.35854</v>
      </c>
      <c r="D71" s="0" t="n">
        <v>-2.7923</v>
      </c>
      <c r="E71" s="1" t="n">
        <f aca="false">B71-B$1002</f>
        <v>0.09404</v>
      </c>
      <c r="F71" s="1" t="n">
        <f aca="false">C71-C$1002</f>
        <v>0.314795</v>
      </c>
      <c r="G71" s="1" t="n">
        <f aca="false">D71-D$1002</f>
        <v>-2.8023</v>
      </c>
      <c r="H71" s="1" t="n">
        <f aca="false">E71+G71</f>
        <v>-2.70826</v>
      </c>
      <c r="I71" s="1" t="n">
        <f aca="false">F71</f>
        <v>0.314795</v>
      </c>
    </row>
    <row r="72" customFormat="false" ht="12.8" hidden="false" customHeight="false" outlineLevel="0" collapsed="false">
      <c r="A72" s="0" t="n">
        <v>0.27638</v>
      </c>
      <c r="B72" s="0" t="n">
        <v>0.77382</v>
      </c>
      <c r="C72" s="0" t="n">
        <v>0.35855</v>
      </c>
      <c r="D72" s="0" t="n">
        <v>-2.7893</v>
      </c>
      <c r="E72" s="1" t="n">
        <f aca="false">B72-B$1002</f>
        <v>0.0940300000000001</v>
      </c>
      <c r="F72" s="1" t="n">
        <f aca="false">C72-C$1002</f>
        <v>0.314805</v>
      </c>
      <c r="G72" s="1" t="n">
        <f aca="false">D72-D$1002</f>
        <v>-2.7993</v>
      </c>
      <c r="H72" s="1" t="n">
        <f aca="false">E72+G72</f>
        <v>-2.70527</v>
      </c>
      <c r="I72" s="1" t="n">
        <f aca="false">F72</f>
        <v>0.314805</v>
      </c>
    </row>
    <row r="73" customFormat="false" ht="12.8" hidden="false" customHeight="false" outlineLevel="0" collapsed="false">
      <c r="A73" s="0" t="n">
        <v>0.27428</v>
      </c>
      <c r="B73" s="0" t="n">
        <v>0.7738</v>
      </c>
      <c r="C73" s="0" t="n">
        <v>0.35856</v>
      </c>
      <c r="D73" s="0" t="n">
        <v>-2.7863</v>
      </c>
      <c r="E73" s="1" t="n">
        <f aca="false">B73-B$1002</f>
        <v>0.09401</v>
      </c>
      <c r="F73" s="1" t="n">
        <f aca="false">C73-C$1002</f>
        <v>0.314815</v>
      </c>
      <c r="G73" s="1" t="n">
        <f aca="false">D73-D$1002</f>
        <v>-2.7963</v>
      </c>
      <c r="H73" s="1" t="n">
        <f aca="false">E73+G73</f>
        <v>-2.70229</v>
      </c>
      <c r="I73" s="1" t="n">
        <f aca="false">F73</f>
        <v>0.314815</v>
      </c>
    </row>
    <row r="74" customFormat="false" ht="12.8" hidden="false" customHeight="false" outlineLevel="0" collapsed="false">
      <c r="A74" s="0" t="n">
        <v>0.27499</v>
      </c>
      <c r="B74" s="0" t="n">
        <v>0.77379</v>
      </c>
      <c r="C74" s="0" t="n">
        <v>0.35856</v>
      </c>
      <c r="D74" s="0" t="n">
        <v>-2.7833</v>
      </c>
      <c r="E74" s="1" t="n">
        <f aca="false">B74-B$1002</f>
        <v>0.0940000000000001</v>
      </c>
      <c r="F74" s="1" t="n">
        <f aca="false">C74-C$1002</f>
        <v>0.314815</v>
      </c>
      <c r="G74" s="1" t="n">
        <f aca="false">D74-D$1002</f>
        <v>-2.7933</v>
      </c>
      <c r="H74" s="1" t="n">
        <f aca="false">E74+G74</f>
        <v>-2.6993</v>
      </c>
      <c r="I74" s="1" t="n">
        <f aca="false">F74</f>
        <v>0.314815</v>
      </c>
    </row>
    <row r="75" customFormat="false" ht="12.8" hidden="false" customHeight="false" outlineLevel="0" collapsed="false">
      <c r="A75" s="0" t="n">
        <v>0.27437</v>
      </c>
      <c r="B75" s="0" t="n">
        <v>0.77377</v>
      </c>
      <c r="C75" s="0" t="n">
        <v>0.35857</v>
      </c>
      <c r="D75" s="0" t="n">
        <v>-2.7803</v>
      </c>
      <c r="E75" s="1" t="n">
        <f aca="false">B75-B$1002</f>
        <v>0.0939800000000001</v>
      </c>
      <c r="F75" s="1" t="n">
        <f aca="false">C75-C$1002</f>
        <v>0.314825</v>
      </c>
      <c r="G75" s="1" t="n">
        <f aca="false">D75-D$1002</f>
        <v>-2.7903</v>
      </c>
      <c r="H75" s="1" t="n">
        <f aca="false">E75+G75</f>
        <v>-2.69632</v>
      </c>
      <c r="I75" s="1" t="n">
        <f aca="false">F75</f>
        <v>0.314825</v>
      </c>
    </row>
    <row r="76" customFormat="false" ht="12.8" hidden="false" customHeight="false" outlineLevel="0" collapsed="false">
      <c r="A76" s="0" t="n">
        <v>0.27591</v>
      </c>
      <c r="B76" s="0" t="n">
        <v>0.77376</v>
      </c>
      <c r="C76" s="0" t="n">
        <v>0.35858</v>
      </c>
      <c r="D76" s="0" t="n">
        <v>-2.7773</v>
      </c>
      <c r="E76" s="1" t="n">
        <f aca="false">B76-B$1002</f>
        <v>0.0939700000000001</v>
      </c>
      <c r="F76" s="1" t="n">
        <f aca="false">C76-C$1002</f>
        <v>0.314835</v>
      </c>
      <c r="G76" s="1" t="n">
        <f aca="false">D76-D$1002</f>
        <v>-2.7873</v>
      </c>
      <c r="H76" s="1" t="n">
        <f aca="false">E76+G76</f>
        <v>-2.69333</v>
      </c>
      <c r="I76" s="1" t="n">
        <f aca="false">F76</f>
        <v>0.314835</v>
      </c>
    </row>
    <row r="77" customFormat="false" ht="12.8" hidden="false" customHeight="false" outlineLevel="0" collapsed="false">
      <c r="A77" s="0" t="n">
        <v>0.27477</v>
      </c>
      <c r="B77" s="0" t="n">
        <v>0.77374</v>
      </c>
      <c r="C77" s="0" t="n">
        <v>0.35858</v>
      </c>
      <c r="D77" s="0" t="n">
        <v>-2.7743</v>
      </c>
      <c r="E77" s="1" t="n">
        <f aca="false">B77-B$1002</f>
        <v>0.0939500000000001</v>
      </c>
      <c r="F77" s="1" t="n">
        <f aca="false">C77-C$1002</f>
        <v>0.314835</v>
      </c>
      <c r="G77" s="1" t="n">
        <f aca="false">D77-D$1002</f>
        <v>-2.7843</v>
      </c>
      <c r="H77" s="1" t="n">
        <f aca="false">E77+G77</f>
        <v>-2.69035</v>
      </c>
      <c r="I77" s="1" t="n">
        <f aca="false">F77</f>
        <v>0.314835</v>
      </c>
    </row>
    <row r="78" customFormat="false" ht="12.8" hidden="false" customHeight="false" outlineLevel="0" collapsed="false">
      <c r="A78" s="0" t="n">
        <v>0.27528</v>
      </c>
      <c r="B78" s="0" t="n">
        <v>0.77373</v>
      </c>
      <c r="C78" s="0" t="n">
        <v>0.35859</v>
      </c>
      <c r="D78" s="0" t="n">
        <v>-2.7712</v>
      </c>
      <c r="E78" s="1" t="n">
        <f aca="false">B78-B$1002</f>
        <v>0.09394</v>
      </c>
      <c r="F78" s="1" t="n">
        <f aca="false">C78-C$1002</f>
        <v>0.314845</v>
      </c>
      <c r="G78" s="1" t="n">
        <f aca="false">D78-D$1002</f>
        <v>-2.7812</v>
      </c>
      <c r="H78" s="1" t="n">
        <f aca="false">E78+G78</f>
        <v>-2.68726</v>
      </c>
      <c r="I78" s="1" t="n">
        <f aca="false">F78</f>
        <v>0.314845</v>
      </c>
    </row>
    <row r="79" customFormat="false" ht="12.8" hidden="false" customHeight="false" outlineLevel="0" collapsed="false">
      <c r="A79" s="0" t="n">
        <v>0.27632</v>
      </c>
      <c r="B79" s="0" t="n">
        <v>0.77371</v>
      </c>
      <c r="C79" s="0" t="n">
        <v>0.35859</v>
      </c>
      <c r="D79" s="0" t="n">
        <v>-2.7682</v>
      </c>
      <c r="E79" s="1" t="n">
        <f aca="false">B79-B$1002</f>
        <v>0.09392</v>
      </c>
      <c r="F79" s="1" t="n">
        <f aca="false">C79-C$1002</f>
        <v>0.314845</v>
      </c>
      <c r="G79" s="1" t="n">
        <f aca="false">D79-D$1002</f>
        <v>-2.7782</v>
      </c>
      <c r="H79" s="1" t="n">
        <f aca="false">E79+G79</f>
        <v>-2.68428</v>
      </c>
      <c r="I79" s="1" t="n">
        <f aca="false">F79</f>
        <v>0.314845</v>
      </c>
    </row>
    <row r="80" customFormat="false" ht="12.8" hidden="false" customHeight="false" outlineLevel="0" collapsed="false">
      <c r="A80" s="0" t="n">
        <v>0.27486</v>
      </c>
      <c r="B80" s="0" t="n">
        <v>0.7737</v>
      </c>
      <c r="C80" s="0" t="n">
        <v>0.3586</v>
      </c>
      <c r="D80" s="0" t="n">
        <v>-2.7652</v>
      </c>
      <c r="E80" s="1" t="n">
        <f aca="false">B80-B$1002</f>
        <v>0.0939100000000001</v>
      </c>
      <c r="F80" s="1" t="n">
        <f aca="false">C80-C$1002</f>
        <v>0.314855</v>
      </c>
      <c r="G80" s="1" t="n">
        <f aca="false">D80-D$1002</f>
        <v>-2.7752</v>
      </c>
      <c r="H80" s="1" t="n">
        <f aca="false">E80+G80</f>
        <v>-2.68129</v>
      </c>
      <c r="I80" s="1" t="n">
        <f aca="false">F80</f>
        <v>0.314855</v>
      </c>
    </row>
    <row r="81" customFormat="false" ht="12.8" hidden="false" customHeight="false" outlineLevel="0" collapsed="false">
      <c r="A81" s="0" t="n">
        <v>0.27457</v>
      </c>
      <c r="B81" s="0" t="n">
        <v>0.77368</v>
      </c>
      <c r="C81" s="0" t="n">
        <v>0.3586</v>
      </c>
      <c r="D81" s="0" t="n">
        <v>-2.7622</v>
      </c>
      <c r="E81" s="1" t="n">
        <f aca="false">B81-B$1002</f>
        <v>0.09389</v>
      </c>
      <c r="F81" s="1" t="n">
        <f aca="false">C81-C$1002</f>
        <v>0.314855</v>
      </c>
      <c r="G81" s="1" t="n">
        <f aca="false">D81-D$1002</f>
        <v>-2.7722</v>
      </c>
      <c r="H81" s="1" t="n">
        <f aca="false">E81+G81</f>
        <v>-2.67831</v>
      </c>
      <c r="I81" s="1" t="n">
        <f aca="false">F81</f>
        <v>0.314855</v>
      </c>
    </row>
    <row r="82" customFormat="false" ht="12.8" hidden="false" customHeight="false" outlineLevel="0" collapsed="false">
      <c r="A82" s="0" t="n">
        <v>0.27453</v>
      </c>
      <c r="B82" s="0" t="n">
        <v>0.77366</v>
      </c>
      <c r="C82" s="0" t="n">
        <v>0.35861</v>
      </c>
      <c r="D82" s="0" t="n">
        <v>-2.7592</v>
      </c>
      <c r="E82" s="1" t="n">
        <f aca="false">B82-B$1002</f>
        <v>0.09387</v>
      </c>
      <c r="F82" s="1" t="n">
        <f aca="false">C82-C$1002</f>
        <v>0.314865</v>
      </c>
      <c r="G82" s="1" t="n">
        <f aca="false">D82-D$1002</f>
        <v>-2.7692</v>
      </c>
      <c r="H82" s="1" t="n">
        <f aca="false">E82+G82</f>
        <v>-2.67533</v>
      </c>
      <c r="I82" s="1" t="n">
        <f aca="false">F82</f>
        <v>0.314865</v>
      </c>
    </row>
    <row r="83" customFormat="false" ht="12.8" hidden="false" customHeight="false" outlineLevel="0" collapsed="false">
      <c r="A83" s="0" t="n">
        <v>0.2732</v>
      </c>
      <c r="B83" s="0" t="n">
        <v>0.77365</v>
      </c>
      <c r="C83" s="0" t="n">
        <v>0.35861</v>
      </c>
      <c r="D83" s="0" t="n">
        <v>-2.7562</v>
      </c>
      <c r="E83" s="1" t="n">
        <f aca="false">B83-B$1002</f>
        <v>0.09386</v>
      </c>
      <c r="F83" s="1" t="n">
        <f aca="false">C83-C$1002</f>
        <v>0.314865</v>
      </c>
      <c r="G83" s="1" t="n">
        <f aca="false">D83-D$1002</f>
        <v>-2.7662</v>
      </c>
      <c r="H83" s="1" t="n">
        <f aca="false">E83+G83</f>
        <v>-2.67234</v>
      </c>
      <c r="I83" s="1" t="n">
        <f aca="false">F83</f>
        <v>0.314865</v>
      </c>
    </row>
    <row r="84" customFormat="false" ht="12.8" hidden="false" customHeight="false" outlineLevel="0" collapsed="false">
      <c r="A84" s="0" t="n">
        <v>0.27471</v>
      </c>
      <c r="B84" s="0" t="n">
        <v>0.77363</v>
      </c>
      <c r="C84" s="0" t="n">
        <v>0.35862</v>
      </c>
      <c r="D84" s="0" t="n">
        <v>-2.7532</v>
      </c>
      <c r="E84" s="1" t="n">
        <f aca="false">B84-B$1002</f>
        <v>0.09384</v>
      </c>
      <c r="F84" s="1" t="n">
        <f aca="false">C84-C$1002</f>
        <v>0.314875</v>
      </c>
      <c r="G84" s="1" t="n">
        <f aca="false">D84-D$1002</f>
        <v>-2.7632</v>
      </c>
      <c r="H84" s="1" t="n">
        <f aca="false">E84+G84</f>
        <v>-2.66936</v>
      </c>
      <c r="I84" s="1" t="n">
        <f aca="false">F84</f>
        <v>0.314875</v>
      </c>
    </row>
    <row r="85" customFormat="false" ht="12.8" hidden="false" customHeight="false" outlineLevel="0" collapsed="false">
      <c r="A85" s="0" t="n">
        <v>0.27445</v>
      </c>
      <c r="B85" s="0" t="n">
        <v>0.77362</v>
      </c>
      <c r="C85" s="0" t="n">
        <v>0.35862</v>
      </c>
      <c r="D85" s="0" t="n">
        <v>-2.7502</v>
      </c>
      <c r="E85" s="1" t="n">
        <f aca="false">B85-B$1002</f>
        <v>0.0938300000000001</v>
      </c>
      <c r="F85" s="1" t="n">
        <f aca="false">C85-C$1002</f>
        <v>0.314875</v>
      </c>
      <c r="G85" s="1" t="n">
        <f aca="false">D85-D$1002</f>
        <v>-2.7602</v>
      </c>
      <c r="H85" s="1" t="n">
        <f aca="false">E85+G85</f>
        <v>-2.66637</v>
      </c>
      <c r="I85" s="1" t="n">
        <f aca="false">F85</f>
        <v>0.314875</v>
      </c>
    </row>
    <row r="86" customFormat="false" ht="12.8" hidden="false" customHeight="false" outlineLevel="0" collapsed="false">
      <c r="A86" s="0" t="n">
        <v>0.27461</v>
      </c>
      <c r="B86" s="0" t="n">
        <v>0.7736</v>
      </c>
      <c r="C86" s="0" t="n">
        <v>0.35862</v>
      </c>
      <c r="D86" s="0" t="n">
        <v>-2.7472</v>
      </c>
      <c r="E86" s="1" t="n">
        <f aca="false">B86-B$1002</f>
        <v>0.0938100000000001</v>
      </c>
      <c r="F86" s="1" t="n">
        <f aca="false">C86-C$1002</f>
        <v>0.314875</v>
      </c>
      <c r="G86" s="1" t="n">
        <f aca="false">D86-D$1002</f>
        <v>-2.7572</v>
      </c>
      <c r="H86" s="1" t="n">
        <f aca="false">E86+G86</f>
        <v>-2.66339</v>
      </c>
      <c r="I86" s="1" t="n">
        <f aca="false">F86</f>
        <v>0.314875</v>
      </c>
    </row>
    <row r="87" customFormat="false" ht="12.8" hidden="false" customHeight="false" outlineLevel="0" collapsed="false">
      <c r="A87" s="0" t="n">
        <v>0.27466</v>
      </c>
      <c r="B87" s="0" t="n">
        <v>0.77359</v>
      </c>
      <c r="C87" s="0" t="n">
        <v>0.35862</v>
      </c>
      <c r="D87" s="0" t="n">
        <v>-2.7441</v>
      </c>
      <c r="E87" s="1" t="n">
        <f aca="false">B87-B$1002</f>
        <v>0.0938000000000001</v>
      </c>
      <c r="F87" s="1" t="n">
        <f aca="false">C87-C$1002</f>
        <v>0.314875</v>
      </c>
      <c r="G87" s="1" t="n">
        <f aca="false">D87-D$1002</f>
        <v>-2.7541</v>
      </c>
      <c r="H87" s="1" t="n">
        <f aca="false">E87+G87</f>
        <v>-2.6603</v>
      </c>
      <c r="I87" s="1" t="n">
        <f aca="false">F87</f>
        <v>0.314875</v>
      </c>
    </row>
    <row r="88" customFormat="false" ht="12.8" hidden="false" customHeight="false" outlineLevel="0" collapsed="false">
      <c r="A88" s="0" t="n">
        <v>0.27395</v>
      </c>
      <c r="B88" s="0" t="n">
        <v>0.77357</v>
      </c>
      <c r="C88" s="0" t="n">
        <v>0.35863</v>
      </c>
      <c r="D88" s="0" t="n">
        <v>-2.7411</v>
      </c>
      <c r="E88" s="1" t="n">
        <f aca="false">B88-B$1002</f>
        <v>0.0937800000000001</v>
      </c>
      <c r="F88" s="1" t="n">
        <f aca="false">C88-C$1002</f>
        <v>0.314885</v>
      </c>
      <c r="G88" s="1" t="n">
        <f aca="false">D88-D$1002</f>
        <v>-2.7511</v>
      </c>
      <c r="H88" s="1" t="n">
        <f aca="false">E88+G88</f>
        <v>-2.65732</v>
      </c>
      <c r="I88" s="1" t="n">
        <f aca="false">F88</f>
        <v>0.314885</v>
      </c>
    </row>
    <row r="89" customFormat="false" ht="12.8" hidden="false" customHeight="false" outlineLevel="0" collapsed="false">
      <c r="A89" s="0" t="n">
        <v>0.2736</v>
      </c>
      <c r="B89" s="0" t="n">
        <v>0.77355</v>
      </c>
      <c r="C89" s="0" t="n">
        <v>0.35863</v>
      </c>
      <c r="D89" s="0" t="n">
        <v>-2.7381</v>
      </c>
      <c r="E89" s="1" t="n">
        <f aca="false">B89-B$1002</f>
        <v>0.0937600000000001</v>
      </c>
      <c r="F89" s="1" t="n">
        <f aca="false">C89-C$1002</f>
        <v>0.314885</v>
      </c>
      <c r="G89" s="1" t="n">
        <f aca="false">D89-D$1002</f>
        <v>-2.7481</v>
      </c>
      <c r="H89" s="1" t="n">
        <f aca="false">E89+G89</f>
        <v>-2.65434</v>
      </c>
      <c r="I89" s="1" t="n">
        <f aca="false">F89</f>
        <v>0.314885</v>
      </c>
    </row>
    <row r="90" customFormat="false" ht="12.8" hidden="false" customHeight="false" outlineLevel="0" collapsed="false">
      <c r="A90" s="0" t="n">
        <v>0.27326</v>
      </c>
      <c r="B90" s="0" t="n">
        <v>0.77354</v>
      </c>
      <c r="C90" s="0" t="n">
        <v>0.35864</v>
      </c>
      <c r="D90" s="0" t="n">
        <v>-2.7351</v>
      </c>
      <c r="E90" s="1" t="n">
        <f aca="false">B90-B$1002</f>
        <v>0.0937500000000001</v>
      </c>
      <c r="F90" s="1" t="n">
        <f aca="false">C90-C$1002</f>
        <v>0.314895</v>
      </c>
      <c r="G90" s="1" t="n">
        <f aca="false">D90-D$1002</f>
        <v>-2.7451</v>
      </c>
      <c r="H90" s="1" t="n">
        <f aca="false">E90+G90</f>
        <v>-2.65135</v>
      </c>
      <c r="I90" s="1" t="n">
        <f aca="false">F90</f>
        <v>0.314895</v>
      </c>
    </row>
    <row r="91" customFormat="false" ht="12.8" hidden="false" customHeight="false" outlineLevel="0" collapsed="false">
      <c r="A91" s="0" t="n">
        <v>0.27325</v>
      </c>
      <c r="B91" s="0" t="n">
        <v>0.77352</v>
      </c>
      <c r="C91" s="0" t="n">
        <v>0.35864</v>
      </c>
      <c r="D91" s="0" t="n">
        <v>-2.7321</v>
      </c>
      <c r="E91" s="1" t="n">
        <f aca="false">B91-B$1002</f>
        <v>0.0937300000000001</v>
      </c>
      <c r="F91" s="1" t="n">
        <f aca="false">C91-C$1002</f>
        <v>0.314895</v>
      </c>
      <c r="G91" s="1" t="n">
        <f aca="false">D91-D$1002</f>
        <v>-2.7421</v>
      </c>
      <c r="H91" s="1" t="n">
        <f aca="false">E91+G91</f>
        <v>-2.64837</v>
      </c>
      <c r="I91" s="1" t="n">
        <f aca="false">F91</f>
        <v>0.314895</v>
      </c>
    </row>
    <row r="92" customFormat="false" ht="12.8" hidden="false" customHeight="false" outlineLevel="0" collapsed="false">
      <c r="A92" s="0" t="n">
        <v>0.27348</v>
      </c>
      <c r="B92" s="0" t="n">
        <v>0.77351</v>
      </c>
      <c r="C92" s="0" t="n">
        <v>0.35864</v>
      </c>
      <c r="D92" s="0" t="n">
        <v>-2.7291</v>
      </c>
      <c r="E92" s="1" t="n">
        <f aca="false">B92-B$1002</f>
        <v>0.09372</v>
      </c>
      <c r="F92" s="1" t="n">
        <f aca="false">C92-C$1002</f>
        <v>0.314895</v>
      </c>
      <c r="G92" s="1" t="n">
        <f aca="false">D92-D$1002</f>
        <v>-2.7391</v>
      </c>
      <c r="H92" s="1" t="n">
        <f aca="false">E92+G92</f>
        <v>-2.64538</v>
      </c>
      <c r="I92" s="1" t="n">
        <f aca="false">F92</f>
        <v>0.314895</v>
      </c>
    </row>
    <row r="93" customFormat="false" ht="12.8" hidden="false" customHeight="false" outlineLevel="0" collapsed="false">
      <c r="A93" s="0" t="n">
        <v>0.27342</v>
      </c>
      <c r="B93" s="0" t="n">
        <v>0.77349</v>
      </c>
      <c r="C93" s="0" t="n">
        <v>0.35864</v>
      </c>
      <c r="D93" s="0" t="n">
        <v>-2.7261</v>
      </c>
      <c r="E93" s="1" t="n">
        <f aca="false">B93-B$1002</f>
        <v>0.0937</v>
      </c>
      <c r="F93" s="1" t="n">
        <f aca="false">C93-C$1002</f>
        <v>0.314895</v>
      </c>
      <c r="G93" s="1" t="n">
        <f aca="false">D93-D$1002</f>
        <v>-2.7361</v>
      </c>
      <c r="H93" s="1" t="n">
        <f aca="false">E93+G93</f>
        <v>-2.6424</v>
      </c>
      <c r="I93" s="1" t="n">
        <f aca="false">F93</f>
        <v>0.314895</v>
      </c>
    </row>
    <row r="94" customFormat="false" ht="12.8" hidden="false" customHeight="false" outlineLevel="0" collapsed="false">
      <c r="A94" s="0" t="n">
        <v>0.27335</v>
      </c>
      <c r="B94" s="0" t="n">
        <v>0.77348</v>
      </c>
      <c r="C94" s="0" t="n">
        <v>0.35864</v>
      </c>
      <c r="D94" s="0" t="n">
        <v>-2.7231</v>
      </c>
      <c r="E94" s="1" t="n">
        <f aca="false">B94-B$1002</f>
        <v>0.0936900000000001</v>
      </c>
      <c r="F94" s="1" t="n">
        <f aca="false">C94-C$1002</f>
        <v>0.314895</v>
      </c>
      <c r="G94" s="1" t="n">
        <f aca="false">D94-D$1002</f>
        <v>-2.7331</v>
      </c>
      <c r="H94" s="1" t="n">
        <f aca="false">E94+G94</f>
        <v>-2.63941</v>
      </c>
      <c r="I94" s="1" t="n">
        <f aca="false">F94</f>
        <v>0.314895</v>
      </c>
    </row>
    <row r="95" customFormat="false" ht="12.8" hidden="false" customHeight="false" outlineLevel="0" collapsed="false">
      <c r="A95" s="0" t="n">
        <v>0.27274</v>
      </c>
      <c r="B95" s="0" t="n">
        <v>0.77346</v>
      </c>
      <c r="C95" s="0" t="n">
        <v>0.35864</v>
      </c>
      <c r="D95" s="0" t="n">
        <v>-2.7201</v>
      </c>
      <c r="E95" s="1" t="n">
        <f aca="false">B95-B$1002</f>
        <v>0.09367</v>
      </c>
      <c r="F95" s="1" t="n">
        <f aca="false">C95-C$1002</f>
        <v>0.314895</v>
      </c>
      <c r="G95" s="1" t="n">
        <f aca="false">D95-D$1002</f>
        <v>-2.7301</v>
      </c>
      <c r="H95" s="1" t="n">
        <f aca="false">E95+G95</f>
        <v>-2.63643</v>
      </c>
      <c r="I95" s="1" t="n">
        <f aca="false">F95</f>
        <v>0.314895</v>
      </c>
    </row>
    <row r="96" customFormat="false" ht="12.8" hidden="false" customHeight="false" outlineLevel="0" collapsed="false">
      <c r="A96" s="0" t="n">
        <v>0.27391</v>
      </c>
      <c r="B96" s="0" t="n">
        <v>0.77345</v>
      </c>
      <c r="C96" s="0" t="n">
        <v>0.35865</v>
      </c>
      <c r="D96" s="0" t="n">
        <v>-2.7171</v>
      </c>
      <c r="E96" s="1" t="n">
        <f aca="false">B96-B$1002</f>
        <v>0.0936600000000001</v>
      </c>
      <c r="F96" s="1" t="n">
        <f aca="false">C96-C$1002</f>
        <v>0.314905</v>
      </c>
      <c r="G96" s="1" t="n">
        <f aca="false">D96-D$1002</f>
        <v>-2.7271</v>
      </c>
      <c r="H96" s="1" t="n">
        <f aca="false">E96+G96</f>
        <v>-2.63344</v>
      </c>
      <c r="I96" s="1" t="n">
        <f aca="false">F96</f>
        <v>0.314905</v>
      </c>
    </row>
    <row r="97" customFormat="false" ht="12.8" hidden="false" customHeight="false" outlineLevel="0" collapsed="false">
      <c r="A97" s="0" t="n">
        <v>0.27366</v>
      </c>
      <c r="B97" s="0" t="n">
        <v>0.77343</v>
      </c>
      <c r="C97" s="0" t="n">
        <v>0.35865</v>
      </c>
      <c r="D97" s="0" t="n">
        <v>-2.7141</v>
      </c>
      <c r="E97" s="1" t="n">
        <f aca="false">B97-B$1002</f>
        <v>0.0936400000000001</v>
      </c>
      <c r="F97" s="1" t="n">
        <f aca="false">C97-C$1002</f>
        <v>0.314905</v>
      </c>
      <c r="G97" s="1" t="n">
        <f aca="false">D97-D$1002</f>
        <v>-2.7241</v>
      </c>
      <c r="H97" s="1" t="n">
        <f aca="false">E97+G97</f>
        <v>-2.63046</v>
      </c>
      <c r="I97" s="1" t="n">
        <f aca="false">F97</f>
        <v>0.314905</v>
      </c>
    </row>
    <row r="98" customFormat="false" ht="12.8" hidden="false" customHeight="false" outlineLevel="0" collapsed="false">
      <c r="A98" s="0" t="n">
        <v>0.27388</v>
      </c>
      <c r="B98" s="0" t="n">
        <v>0.77341</v>
      </c>
      <c r="C98" s="0" t="n">
        <v>0.35865</v>
      </c>
      <c r="D98" s="0" t="n">
        <v>-2.711</v>
      </c>
      <c r="E98" s="1" t="n">
        <f aca="false">B98-B$1002</f>
        <v>0.09362</v>
      </c>
      <c r="F98" s="1" t="n">
        <f aca="false">C98-C$1002</f>
        <v>0.314905</v>
      </c>
      <c r="G98" s="1" t="n">
        <f aca="false">D98-D$1002</f>
        <v>-2.721</v>
      </c>
      <c r="H98" s="1" t="n">
        <f aca="false">E98+G98</f>
        <v>-2.62738</v>
      </c>
      <c r="I98" s="1" t="n">
        <f aca="false">F98</f>
        <v>0.314905</v>
      </c>
    </row>
    <row r="99" customFormat="false" ht="12.8" hidden="false" customHeight="false" outlineLevel="0" collapsed="false">
      <c r="A99" s="0" t="n">
        <v>0.27359</v>
      </c>
      <c r="B99" s="0" t="n">
        <v>0.7734</v>
      </c>
      <c r="C99" s="0" t="n">
        <v>0.35865</v>
      </c>
      <c r="D99" s="0" t="n">
        <v>-2.708</v>
      </c>
      <c r="E99" s="1" t="n">
        <f aca="false">B99-B$1002</f>
        <v>0.0936100000000001</v>
      </c>
      <c r="F99" s="1" t="n">
        <f aca="false">C99-C$1002</f>
        <v>0.314905</v>
      </c>
      <c r="G99" s="1" t="n">
        <f aca="false">D99-D$1002</f>
        <v>-2.718</v>
      </c>
      <c r="H99" s="1" t="n">
        <f aca="false">E99+G99</f>
        <v>-2.62439</v>
      </c>
      <c r="I99" s="1" t="n">
        <f aca="false">F99</f>
        <v>0.314905</v>
      </c>
    </row>
    <row r="100" customFormat="false" ht="12.8" hidden="false" customHeight="false" outlineLevel="0" collapsed="false">
      <c r="A100" s="0" t="n">
        <v>0.27374</v>
      </c>
      <c r="B100" s="0" t="n">
        <v>0.77338</v>
      </c>
      <c r="C100" s="0" t="n">
        <v>0.35865</v>
      </c>
      <c r="D100" s="0" t="n">
        <v>-2.705</v>
      </c>
      <c r="E100" s="1" t="n">
        <f aca="false">B100-B$1002</f>
        <v>0.0935900000000001</v>
      </c>
      <c r="F100" s="1" t="n">
        <f aca="false">C100-C$1002</f>
        <v>0.314905</v>
      </c>
      <c r="G100" s="1" t="n">
        <f aca="false">D100-D$1002</f>
        <v>-2.715</v>
      </c>
      <c r="H100" s="1" t="n">
        <f aca="false">E100+G100</f>
        <v>-2.62141</v>
      </c>
      <c r="I100" s="1" t="n">
        <f aca="false">F100</f>
        <v>0.314905</v>
      </c>
    </row>
    <row r="101" customFormat="false" ht="12.8" hidden="false" customHeight="false" outlineLevel="0" collapsed="false">
      <c r="A101" s="0" t="n">
        <v>0.27397</v>
      </c>
      <c r="B101" s="0" t="n">
        <v>0.77337</v>
      </c>
      <c r="C101" s="0" t="n">
        <v>0.35866</v>
      </c>
      <c r="D101" s="0" t="n">
        <v>-2.702</v>
      </c>
      <c r="E101" s="1" t="n">
        <f aca="false">B101-B$1002</f>
        <v>0.0935800000000001</v>
      </c>
      <c r="F101" s="1" t="n">
        <f aca="false">C101-C$1002</f>
        <v>0.314915</v>
      </c>
      <c r="G101" s="1" t="n">
        <f aca="false">D101-D$1002</f>
        <v>-2.712</v>
      </c>
      <c r="H101" s="1" t="n">
        <f aca="false">E101+G101</f>
        <v>-2.61842</v>
      </c>
      <c r="I101" s="1" t="n">
        <f aca="false">F101</f>
        <v>0.314915</v>
      </c>
    </row>
    <row r="102" customFormat="false" ht="12.8" hidden="false" customHeight="false" outlineLevel="0" collapsed="false">
      <c r="A102" s="0" t="n">
        <v>0.27378</v>
      </c>
      <c r="B102" s="0" t="n">
        <v>0.77335</v>
      </c>
      <c r="C102" s="0" t="n">
        <v>0.35866</v>
      </c>
      <c r="D102" s="0" t="n">
        <v>-2.699</v>
      </c>
      <c r="E102" s="1" t="n">
        <f aca="false">B102-B$1002</f>
        <v>0.0935600000000001</v>
      </c>
      <c r="F102" s="1" t="n">
        <f aca="false">C102-C$1002</f>
        <v>0.314915</v>
      </c>
      <c r="G102" s="1" t="n">
        <f aca="false">D102-D$1002</f>
        <v>-2.709</v>
      </c>
      <c r="H102" s="1" t="n">
        <f aca="false">E102+G102</f>
        <v>-2.61544</v>
      </c>
      <c r="I102" s="1" t="n">
        <f aca="false">F102</f>
        <v>0.314915</v>
      </c>
    </row>
    <row r="103" customFormat="false" ht="12.8" hidden="false" customHeight="false" outlineLevel="0" collapsed="false">
      <c r="A103" s="0" t="n">
        <v>0.27405</v>
      </c>
      <c r="B103" s="0" t="n">
        <v>0.77334</v>
      </c>
      <c r="C103" s="0" t="n">
        <v>0.35866</v>
      </c>
      <c r="D103" s="0" t="n">
        <v>-2.696</v>
      </c>
      <c r="E103" s="1" t="n">
        <f aca="false">B103-B$1002</f>
        <v>0.09355</v>
      </c>
      <c r="F103" s="1" t="n">
        <f aca="false">C103-C$1002</f>
        <v>0.314915</v>
      </c>
      <c r="G103" s="1" t="n">
        <f aca="false">D103-D$1002</f>
        <v>-2.706</v>
      </c>
      <c r="H103" s="1" t="n">
        <f aca="false">E103+G103</f>
        <v>-2.61245</v>
      </c>
      <c r="I103" s="1" t="n">
        <f aca="false">F103</f>
        <v>0.314915</v>
      </c>
    </row>
    <row r="104" customFormat="false" ht="12.8" hidden="false" customHeight="false" outlineLevel="0" collapsed="false">
      <c r="A104" s="0" t="n">
        <v>0.27486</v>
      </c>
      <c r="B104" s="0" t="n">
        <v>0.77332</v>
      </c>
      <c r="C104" s="0" t="n">
        <v>0.35866</v>
      </c>
      <c r="D104" s="0" t="n">
        <v>-2.693</v>
      </c>
      <c r="E104" s="1" t="n">
        <f aca="false">B104-B$1002</f>
        <v>0.0935300000000001</v>
      </c>
      <c r="F104" s="1" t="n">
        <f aca="false">C104-C$1002</f>
        <v>0.314915</v>
      </c>
      <c r="G104" s="1" t="n">
        <f aca="false">D104-D$1002</f>
        <v>-2.703</v>
      </c>
      <c r="H104" s="1" t="n">
        <f aca="false">E104+G104</f>
        <v>-2.60947</v>
      </c>
      <c r="I104" s="1" t="n">
        <f aca="false">F104</f>
        <v>0.314915</v>
      </c>
    </row>
    <row r="105" customFormat="false" ht="12.8" hidden="false" customHeight="false" outlineLevel="0" collapsed="false">
      <c r="A105" s="0" t="n">
        <v>0.27342</v>
      </c>
      <c r="B105" s="0" t="n">
        <v>0.7733</v>
      </c>
      <c r="C105" s="0" t="n">
        <v>0.35866</v>
      </c>
      <c r="D105" s="0" t="n">
        <v>-2.69</v>
      </c>
      <c r="E105" s="1" t="n">
        <f aca="false">B105-B$1002</f>
        <v>0.09351</v>
      </c>
      <c r="F105" s="1" t="n">
        <f aca="false">C105-C$1002</f>
        <v>0.314915</v>
      </c>
      <c r="G105" s="1" t="n">
        <f aca="false">D105-D$1002</f>
        <v>-2.7</v>
      </c>
      <c r="H105" s="1" t="n">
        <f aca="false">E105+G105</f>
        <v>-2.60649</v>
      </c>
      <c r="I105" s="1" t="n">
        <f aca="false">F105</f>
        <v>0.314915</v>
      </c>
    </row>
    <row r="106" customFormat="false" ht="12.8" hidden="false" customHeight="false" outlineLevel="0" collapsed="false">
      <c r="A106" s="0" t="n">
        <v>0.27466</v>
      </c>
      <c r="B106" s="0" t="n">
        <v>0.77329</v>
      </c>
      <c r="C106" s="0" t="n">
        <v>0.35866</v>
      </c>
      <c r="D106" s="0" t="n">
        <v>-2.687</v>
      </c>
      <c r="E106" s="1" t="n">
        <f aca="false">B106-B$1002</f>
        <v>0.0935</v>
      </c>
      <c r="F106" s="1" t="n">
        <f aca="false">C106-C$1002</f>
        <v>0.314915</v>
      </c>
      <c r="G106" s="1" t="n">
        <f aca="false">D106-D$1002</f>
        <v>-2.697</v>
      </c>
      <c r="H106" s="1" t="n">
        <f aca="false">E106+G106</f>
        <v>-2.6035</v>
      </c>
      <c r="I106" s="1" t="n">
        <f aca="false">F106</f>
        <v>0.314915</v>
      </c>
    </row>
    <row r="107" customFormat="false" ht="12.8" hidden="false" customHeight="false" outlineLevel="0" collapsed="false">
      <c r="A107" s="0" t="n">
        <v>0.27338</v>
      </c>
      <c r="B107" s="0" t="n">
        <v>0.77327</v>
      </c>
      <c r="C107" s="0" t="n">
        <v>0.35867</v>
      </c>
      <c r="D107" s="0" t="n">
        <v>-2.6839</v>
      </c>
      <c r="E107" s="1" t="n">
        <f aca="false">B107-B$1002</f>
        <v>0.09348</v>
      </c>
      <c r="F107" s="1" t="n">
        <f aca="false">C107-C$1002</f>
        <v>0.314925</v>
      </c>
      <c r="G107" s="1" t="n">
        <f aca="false">D107-D$1002</f>
        <v>-2.6939</v>
      </c>
      <c r="H107" s="1" t="n">
        <f aca="false">E107+G107</f>
        <v>-2.60042</v>
      </c>
      <c r="I107" s="1" t="n">
        <f aca="false">F107</f>
        <v>0.314925</v>
      </c>
    </row>
    <row r="108" customFormat="false" ht="12.8" hidden="false" customHeight="false" outlineLevel="0" collapsed="false">
      <c r="A108" s="0" t="n">
        <v>0.27526</v>
      </c>
      <c r="B108" s="0" t="n">
        <v>0.77326</v>
      </c>
      <c r="C108" s="0" t="n">
        <v>0.35866</v>
      </c>
      <c r="D108" s="0" t="n">
        <v>-2.6809</v>
      </c>
      <c r="E108" s="1" t="n">
        <f aca="false">B108-B$1002</f>
        <v>0.0934700000000001</v>
      </c>
      <c r="F108" s="1" t="n">
        <f aca="false">C108-C$1002</f>
        <v>0.314915</v>
      </c>
      <c r="G108" s="1" t="n">
        <f aca="false">D108-D$1002</f>
        <v>-2.6909</v>
      </c>
      <c r="H108" s="1" t="n">
        <f aca="false">E108+G108</f>
        <v>-2.59743</v>
      </c>
      <c r="I108" s="1" t="n">
        <f aca="false">F108</f>
        <v>0.314915</v>
      </c>
    </row>
    <row r="109" customFormat="false" ht="12.8" hidden="false" customHeight="false" outlineLevel="0" collapsed="false">
      <c r="A109" s="0" t="n">
        <v>0.27546</v>
      </c>
      <c r="B109" s="0" t="n">
        <v>0.77324</v>
      </c>
      <c r="C109" s="0" t="n">
        <v>0.35866</v>
      </c>
      <c r="D109" s="0" t="n">
        <v>-2.6779</v>
      </c>
      <c r="E109" s="1" t="n">
        <f aca="false">B109-B$1002</f>
        <v>0.09345</v>
      </c>
      <c r="F109" s="1" t="n">
        <f aca="false">C109-C$1002</f>
        <v>0.314915</v>
      </c>
      <c r="G109" s="1" t="n">
        <f aca="false">D109-D$1002</f>
        <v>-2.6879</v>
      </c>
      <c r="H109" s="1" t="n">
        <f aca="false">E109+G109</f>
        <v>-2.59445</v>
      </c>
      <c r="I109" s="1" t="n">
        <f aca="false">F109</f>
        <v>0.314915</v>
      </c>
    </row>
    <row r="110" customFormat="false" ht="12.8" hidden="false" customHeight="false" outlineLevel="0" collapsed="false">
      <c r="A110" s="0" t="n">
        <v>0.27447</v>
      </c>
      <c r="B110" s="0" t="n">
        <v>0.77323</v>
      </c>
      <c r="C110" s="0" t="n">
        <v>0.35866</v>
      </c>
      <c r="D110" s="0" t="n">
        <v>-2.6749</v>
      </c>
      <c r="E110" s="1" t="n">
        <f aca="false">B110-B$1002</f>
        <v>0.0934400000000001</v>
      </c>
      <c r="F110" s="1" t="n">
        <f aca="false">C110-C$1002</f>
        <v>0.314915</v>
      </c>
      <c r="G110" s="1" t="n">
        <f aca="false">D110-D$1002</f>
        <v>-2.6849</v>
      </c>
      <c r="H110" s="1" t="n">
        <f aca="false">E110+G110</f>
        <v>-2.59146</v>
      </c>
      <c r="I110" s="1" t="n">
        <f aca="false">F110</f>
        <v>0.314915</v>
      </c>
    </row>
    <row r="111" customFormat="false" ht="12.8" hidden="false" customHeight="false" outlineLevel="0" collapsed="false">
      <c r="A111" s="0" t="n">
        <v>0.27373</v>
      </c>
      <c r="B111" s="0" t="n">
        <v>0.77321</v>
      </c>
      <c r="C111" s="0" t="n">
        <v>0.35866</v>
      </c>
      <c r="D111" s="0" t="n">
        <v>-2.6719</v>
      </c>
      <c r="E111" s="1" t="n">
        <f aca="false">B111-B$1002</f>
        <v>0.0934200000000001</v>
      </c>
      <c r="F111" s="1" t="n">
        <f aca="false">C111-C$1002</f>
        <v>0.314915</v>
      </c>
      <c r="G111" s="1" t="n">
        <f aca="false">D111-D$1002</f>
        <v>-2.6819</v>
      </c>
      <c r="H111" s="1" t="n">
        <f aca="false">E111+G111</f>
        <v>-2.58848</v>
      </c>
      <c r="I111" s="1" t="n">
        <f aca="false">F111</f>
        <v>0.314915</v>
      </c>
    </row>
    <row r="112" customFormat="false" ht="12.8" hidden="false" customHeight="false" outlineLevel="0" collapsed="false">
      <c r="A112" s="0" t="n">
        <v>0.27456</v>
      </c>
      <c r="B112" s="0" t="n">
        <v>0.77319</v>
      </c>
      <c r="C112" s="0" t="n">
        <v>0.35866</v>
      </c>
      <c r="D112" s="0" t="n">
        <v>-2.6689</v>
      </c>
      <c r="E112" s="1" t="n">
        <f aca="false">B112-B$1002</f>
        <v>0.0934</v>
      </c>
      <c r="F112" s="1" t="n">
        <f aca="false">C112-C$1002</f>
        <v>0.314915</v>
      </c>
      <c r="G112" s="1" t="n">
        <f aca="false">D112-D$1002</f>
        <v>-2.6789</v>
      </c>
      <c r="H112" s="1" t="n">
        <f aca="false">E112+G112</f>
        <v>-2.5855</v>
      </c>
      <c r="I112" s="1" t="n">
        <f aca="false">F112</f>
        <v>0.314915</v>
      </c>
    </row>
    <row r="113" customFormat="false" ht="12.8" hidden="false" customHeight="false" outlineLevel="0" collapsed="false">
      <c r="A113" s="0" t="n">
        <v>0.27399</v>
      </c>
      <c r="B113" s="0" t="n">
        <v>0.77318</v>
      </c>
      <c r="C113" s="0" t="n">
        <v>0.35867</v>
      </c>
      <c r="D113" s="0" t="n">
        <v>-2.6659</v>
      </c>
      <c r="E113" s="1" t="n">
        <f aca="false">B113-B$1002</f>
        <v>0.0933900000000001</v>
      </c>
      <c r="F113" s="1" t="n">
        <f aca="false">C113-C$1002</f>
        <v>0.314925</v>
      </c>
      <c r="G113" s="1" t="n">
        <f aca="false">D113-D$1002</f>
        <v>-2.6759</v>
      </c>
      <c r="H113" s="1" t="n">
        <f aca="false">E113+G113</f>
        <v>-2.58251</v>
      </c>
      <c r="I113" s="1" t="n">
        <f aca="false">F113</f>
        <v>0.314925</v>
      </c>
    </row>
    <row r="114" customFormat="false" ht="12.8" hidden="false" customHeight="false" outlineLevel="0" collapsed="false">
      <c r="A114" s="0" t="n">
        <v>0.27351</v>
      </c>
      <c r="B114" s="0" t="n">
        <v>0.77316</v>
      </c>
      <c r="C114" s="0" t="n">
        <v>0.35867</v>
      </c>
      <c r="D114" s="0" t="n">
        <v>-2.6629</v>
      </c>
      <c r="E114" s="1" t="n">
        <f aca="false">B114-B$1002</f>
        <v>0.0933700000000001</v>
      </c>
      <c r="F114" s="1" t="n">
        <f aca="false">C114-C$1002</f>
        <v>0.314925</v>
      </c>
      <c r="G114" s="1" t="n">
        <f aca="false">D114-D$1002</f>
        <v>-2.6729</v>
      </c>
      <c r="H114" s="1" t="n">
        <f aca="false">E114+G114</f>
        <v>-2.57953</v>
      </c>
      <c r="I114" s="1" t="n">
        <f aca="false">F114</f>
        <v>0.314925</v>
      </c>
    </row>
    <row r="115" customFormat="false" ht="12.8" hidden="false" customHeight="false" outlineLevel="0" collapsed="false">
      <c r="A115" s="0" t="n">
        <v>0.27481</v>
      </c>
      <c r="B115" s="0" t="n">
        <v>0.77315</v>
      </c>
      <c r="C115" s="0" t="n">
        <v>0.35866</v>
      </c>
      <c r="D115" s="0" t="n">
        <v>-2.6599</v>
      </c>
      <c r="E115" s="1" t="n">
        <f aca="false">B115-B$1002</f>
        <v>0.0933600000000001</v>
      </c>
      <c r="F115" s="1" t="n">
        <f aca="false">C115-C$1002</f>
        <v>0.314915</v>
      </c>
      <c r="G115" s="1" t="n">
        <f aca="false">D115-D$1002</f>
        <v>-2.6699</v>
      </c>
      <c r="H115" s="1" t="n">
        <f aca="false">E115+G115</f>
        <v>-2.57654</v>
      </c>
      <c r="I115" s="1" t="n">
        <f aca="false">F115</f>
        <v>0.314915</v>
      </c>
    </row>
    <row r="116" customFormat="false" ht="12.8" hidden="false" customHeight="false" outlineLevel="0" collapsed="false">
      <c r="A116" s="0" t="n">
        <v>0.27451</v>
      </c>
      <c r="B116" s="0" t="n">
        <v>0.77313</v>
      </c>
      <c r="C116" s="0" t="n">
        <v>0.35866</v>
      </c>
      <c r="D116" s="0" t="n">
        <v>-2.6569</v>
      </c>
      <c r="E116" s="1" t="n">
        <f aca="false">B116-B$1002</f>
        <v>0.0933400000000001</v>
      </c>
      <c r="F116" s="1" t="n">
        <f aca="false">C116-C$1002</f>
        <v>0.314915</v>
      </c>
      <c r="G116" s="1" t="n">
        <f aca="false">D116-D$1002</f>
        <v>-2.6669</v>
      </c>
      <c r="H116" s="1" t="n">
        <f aca="false">E116+G116</f>
        <v>-2.57356</v>
      </c>
      <c r="I116" s="1" t="n">
        <f aca="false">F116</f>
        <v>0.314915</v>
      </c>
    </row>
    <row r="117" customFormat="false" ht="12.8" hidden="false" customHeight="false" outlineLevel="0" collapsed="false">
      <c r="A117" s="0" t="n">
        <v>0.27421</v>
      </c>
      <c r="B117" s="0" t="n">
        <v>0.77312</v>
      </c>
      <c r="C117" s="0" t="n">
        <v>0.35866</v>
      </c>
      <c r="D117" s="0" t="n">
        <v>-2.6539</v>
      </c>
      <c r="E117" s="1" t="n">
        <f aca="false">B117-B$1002</f>
        <v>0.09333</v>
      </c>
      <c r="F117" s="1" t="n">
        <f aca="false">C117-C$1002</f>
        <v>0.314915</v>
      </c>
      <c r="G117" s="1" t="n">
        <f aca="false">D117-D$1002</f>
        <v>-2.6639</v>
      </c>
      <c r="H117" s="1" t="n">
        <f aca="false">E117+G117</f>
        <v>-2.57057</v>
      </c>
      <c r="I117" s="1" t="n">
        <f aca="false">F117</f>
        <v>0.314915</v>
      </c>
    </row>
    <row r="118" customFormat="false" ht="12.8" hidden="false" customHeight="false" outlineLevel="0" collapsed="false">
      <c r="A118" s="0" t="n">
        <v>0.27397</v>
      </c>
      <c r="B118" s="0" t="n">
        <v>0.7731</v>
      </c>
      <c r="C118" s="0" t="n">
        <v>0.35866</v>
      </c>
      <c r="D118" s="0" t="n">
        <v>-2.6508</v>
      </c>
      <c r="E118" s="1" t="n">
        <f aca="false">B118-B$1002</f>
        <v>0.09331</v>
      </c>
      <c r="F118" s="1" t="n">
        <f aca="false">C118-C$1002</f>
        <v>0.314915</v>
      </c>
      <c r="G118" s="1" t="n">
        <f aca="false">D118-D$1002</f>
        <v>-2.6608</v>
      </c>
      <c r="H118" s="1" t="n">
        <f aca="false">E118+G118</f>
        <v>-2.56749</v>
      </c>
      <c r="I118" s="1" t="n">
        <f aca="false">F118</f>
        <v>0.314915</v>
      </c>
    </row>
    <row r="119" customFormat="false" ht="12.8" hidden="false" customHeight="false" outlineLevel="0" collapsed="false">
      <c r="A119" s="0" t="n">
        <v>0.2737</v>
      </c>
      <c r="B119" s="0" t="n">
        <v>0.77308</v>
      </c>
      <c r="C119" s="0" t="n">
        <v>0.35866</v>
      </c>
      <c r="D119" s="0" t="n">
        <v>-2.6478</v>
      </c>
      <c r="E119" s="1" t="n">
        <f aca="false">B119-B$1002</f>
        <v>0.0932900000000001</v>
      </c>
      <c r="F119" s="1" t="n">
        <f aca="false">C119-C$1002</f>
        <v>0.314915</v>
      </c>
      <c r="G119" s="1" t="n">
        <f aca="false">D119-D$1002</f>
        <v>-2.6578</v>
      </c>
      <c r="H119" s="1" t="n">
        <f aca="false">E119+G119</f>
        <v>-2.56451</v>
      </c>
      <c r="I119" s="1" t="n">
        <f aca="false">F119</f>
        <v>0.314915</v>
      </c>
    </row>
    <row r="120" customFormat="false" ht="12.8" hidden="false" customHeight="false" outlineLevel="0" collapsed="false">
      <c r="A120" s="0" t="n">
        <v>0.27337</v>
      </c>
      <c r="B120" s="0" t="n">
        <v>0.77307</v>
      </c>
      <c r="C120" s="0" t="n">
        <v>0.35866</v>
      </c>
      <c r="D120" s="0" t="n">
        <v>-2.6448</v>
      </c>
      <c r="E120" s="1" t="n">
        <f aca="false">B120-B$1002</f>
        <v>0.09328</v>
      </c>
      <c r="F120" s="1" t="n">
        <f aca="false">C120-C$1002</f>
        <v>0.314915</v>
      </c>
      <c r="G120" s="1" t="n">
        <f aca="false">D120-D$1002</f>
        <v>-2.6548</v>
      </c>
      <c r="H120" s="1" t="n">
        <f aca="false">E120+G120</f>
        <v>-2.56152</v>
      </c>
      <c r="I120" s="1" t="n">
        <f aca="false">F120</f>
        <v>0.314915</v>
      </c>
    </row>
    <row r="121" customFormat="false" ht="12.8" hidden="false" customHeight="false" outlineLevel="0" collapsed="false">
      <c r="A121" s="0" t="n">
        <v>0.27319</v>
      </c>
      <c r="B121" s="0" t="n">
        <v>0.77305</v>
      </c>
      <c r="C121" s="0" t="n">
        <v>0.35866</v>
      </c>
      <c r="D121" s="0" t="n">
        <v>-2.6418</v>
      </c>
      <c r="E121" s="1" t="n">
        <f aca="false">B121-B$1002</f>
        <v>0.09326</v>
      </c>
      <c r="F121" s="1" t="n">
        <f aca="false">C121-C$1002</f>
        <v>0.314915</v>
      </c>
      <c r="G121" s="1" t="n">
        <f aca="false">D121-D$1002</f>
        <v>-2.6518</v>
      </c>
      <c r="H121" s="1" t="n">
        <f aca="false">E121+G121</f>
        <v>-2.55854</v>
      </c>
      <c r="I121" s="1" t="n">
        <f aca="false">F121</f>
        <v>0.314915</v>
      </c>
    </row>
    <row r="122" customFormat="false" ht="12.8" hidden="false" customHeight="false" outlineLevel="0" collapsed="false">
      <c r="A122" s="0" t="n">
        <v>0.27271</v>
      </c>
      <c r="B122" s="0" t="n">
        <v>0.77304</v>
      </c>
      <c r="C122" s="0" t="n">
        <v>0.35866</v>
      </c>
      <c r="D122" s="0" t="n">
        <v>-2.6388</v>
      </c>
      <c r="E122" s="1" t="n">
        <f aca="false">B122-B$1002</f>
        <v>0.09325</v>
      </c>
      <c r="F122" s="1" t="n">
        <f aca="false">C122-C$1002</f>
        <v>0.314915</v>
      </c>
      <c r="G122" s="1" t="n">
        <f aca="false">D122-D$1002</f>
        <v>-2.6488</v>
      </c>
      <c r="H122" s="1" t="n">
        <f aca="false">E122+G122</f>
        <v>-2.55555</v>
      </c>
      <c r="I122" s="1" t="n">
        <f aca="false">F122</f>
        <v>0.314915</v>
      </c>
    </row>
    <row r="123" customFormat="false" ht="12.8" hidden="false" customHeight="false" outlineLevel="0" collapsed="false">
      <c r="A123" s="0" t="n">
        <v>0.27347</v>
      </c>
      <c r="B123" s="0" t="n">
        <v>0.77302</v>
      </c>
      <c r="C123" s="0" t="n">
        <v>0.35866</v>
      </c>
      <c r="D123" s="0" t="n">
        <v>-2.6358</v>
      </c>
      <c r="E123" s="1" t="n">
        <f aca="false">B123-B$1002</f>
        <v>0.09323</v>
      </c>
      <c r="F123" s="1" t="n">
        <f aca="false">C123-C$1002</f>
        <v>0.314915</v>
      </c>
      <c r="G123" s="1" t="n">
        <f aca="false">D123-D$1002</f>
        <v>-2.6458</v>
      </c>
      <c r="H123" s="1" t="n">
        <f aca="false">E123+G123</f>
        <v>-2.55257</v>
      </c>
      <c r="I123" s="1" t="n">
        <f aca="false">F123</f>
        <v>0.314915</v>
      </c>
    </row>
    <row r="124" customFormat="false" ht="12.8" hidden="false" customHeight="false" outlineLevel="0" collapsed="false">
      <c r="A124" s="0" t="n">
        <v>0.27436</v>
      </c>
      <c r="B124" s="0" t="n">
        <v>0.77301</v>
      </c>
      <c r="C124" s="0" t="n">
        <v>0.35866</v>
      </c>
      <c r="D124" s="0" t="n">
        <v>-2.6328</v>
      </c>
      <c r="E124" s="1" t="n">
        <f aca="false">B124-B$1002</f>
        <v>0.0932200000000001</v>
      </c>
      <c r="F124" s="1" t="n">
        <f aca="false">C124-C$1002</f>
        <v>0.314915</v>
      </c>
      <c r="G124" s="1" t="n">
        <f aca="false">D124-D$1002</f>
        <v>-2.6428</v>
      </c>
      <c r="H124" s="1" t="n">
        <f aca="false">E124+G124</f>
        <v>-2.54958</v>
      </c>
      <c r="I124" s="1" t="n">
        <f aca="false">F124</f>
        <v>0.314915</v>
      </c>
    </row>
    <row r="125" customFormat="false" ht="12.8" hidden="false" customHeight="false" outlineLevel="0" collapsed="false">
      <c r="A125" s="0" t="n">
        <v>0.27279</v>
      </c>
      <c r="B125" s="0" t="n">
        <v>0.77299</v>
      </c>
      <c r="C125" s="0" t="n">
        <v>0.35866</v>
      </c>
      <c r="D125" s="0" t="n">
        <v>-2.6298</v>
      </c>
      <c r="E125" s="1" t="n">
        <f aca="false">B125-B$1002</f>
        <v>0.0932000000000001</v>
      </c>
      <c r="F125" s="1" t="n">
        <f aca="false">C125-C$1002</f>
        <v>0.314915</v>
      </c>
      <c r="G125" s="1" t="n">
        <f aca="false">D125-D$1002</f>
        <v>-2.6398</v>
      </c>
      <c r="H125" s="1" t="n">
        <f aca="false">E125+G125</f>
        <v>-2.5466</v>
      </c>
      <c r="I125" s="1" t="n">
        <f aca="false">F125</f>
        <v>0.314915</v>
      </c>
    </row>
    <row r="126" customFormat="false" ht="12.8" hidden="false" customHeight="false" outlineLevel="0" collapsed="false">
      <c r="A126" s="0" t="n">
        <v>0.27389</v>
      </c>
      <c r="B126" s="0" t="n">
        <v>0.77298</v>
      </c>
      <c r="C126" s="0" t="n">
        <v>0.35866</v>
      </c>
      <c r="D126" s="0" t="n">
        <v>-2.6268</v>
      </c>
      <c r="E126" s="1" t="n">
        <f aca="false">B126-B$1002</f>
        <v>0.0931900000000001</v>
      </c>
      <c r="F126" s="1" t="n">
        <f aca="false">C126-C$1002</f>
        <v>0.314915</v>
      </c>
      <c r="G126" s="1" t="n">
        <f aca="false">D126-D$1002</f>
        <v>-2.6368</v>
      </c>
      <c r="H126" s="1" t="n">
        <f aca="false">E126+G126</f>
        <v>-2.54361</v>
      </c>
      <c r="I126" s="1" t="n">
        <f aca="false">F126</f>
        <v>0.314915</v>
      </c>
    </row>
    <row r="127" customFormat="false" ht="12.8" hidden="false" customHeight="false" outlineLevel="0" collapsed="false">
      <c r="A127" s="0" t="n">
        <v>0.27434</v>
      </c>
      <c r="B127" s="0" t="n">
        <v>0.77296</v>
      </c>
      <c r="C127" s="0" t="n">
        <v>0.35865</v>
      </c>
      <c r="D127" s="0" t="n">
        <v>-2.6237</v>
      </c>
      <c r="E127" s="1" t="n">
        <f aca="false">B127-B$1002</f>
        <v>0.0931700000000001</v>
      </c>
      <c r="F127" s="1" t="n">
        <f aca="false">C127-C$1002</f>
        <v>0.314905</v>
      </c>
      <c r="G127" s="1" t="n">
        <f aca="false">D127-D$1002</f>
        <v>-2.6337</v>
      </c>
      <c r="H127" s="1" t="n">
        <f aca="false">E127+G127</f>
        <v>-2.54053</v>
      </c>
      <c r="I127" s="1" t="n">
        <f aca="false">F127</f>
        <v>0.314905</v>
      </c>
    </row>
    <row r="128" customFormat="false" ht="12.8" hidden="false" customHeight="false" outlineLevel="0" collapsed="false">
      <c r="A128" s="0" t="n">
        <v>0.2751</v>
      </c>
      <c r="B128" s="0" t="n">
        <v>0.77295</v>
      </c>
      <c r="C128" s="0" t="n">
        <v>0.35865</v>
      </c>
      <c r="D128" s="0" t="n">
        <v>-2.6207</v>
      </c>
      <c r="E128" s="1" t="n">
        <f aca="false">B128-B$1002</f>
        <v>0.09316</v>
      </c>
      <c r="F128" s="1" t="n">
        <f aca="false">C128-C$1002</f>
        <v>0.314905</v>
      </c>
      <c r="G128" s="1" t="n">
        <f aca="false">D128-D$1002</f>
        <v>-2.6307</v>
      </c>
      <c r="H128" s="1" t="n">
        <f aca="false">E128+G128</f>
        <v>-2.53754</v>
      </c>
      <c r="I128" s="1" t="n">
        <f aca="false">F128</f>
        <v>0.314905</v>
      </c>
    </row>
    <row r="129" customFormat="false" ht="12.8" hidden="false" customHeight="false" outlineLevel="0" collapsed="false">
      <c r="A129" s="0" t="n">
        <v>0.27565</v>
      </c>
      <c r="B129" s="0" t="n">
        <v>0.77293</v>
      </c>
      <c r="C129" s="0" t="n">
        <v>0.35865</v>
      </c>
      <c r="D129" s="0" t="n">
        <v>-2.6177</v>
      </c>
      <c r="E129" s="1" t="n">
        <f aca="false">B129-B$1002</f>
        <v>0.0931400000000001</v>
      </c>
      <c r="F129" s="1" t="n">
        <f aca="false">C129-C$1002</f>
        <v>0.314905</v>
      </c>
      <c r="G129" s="1" t="n">
        <f aca="false">D129-D$1002</f>
        <v>-2.6277</v>
      </c>
      <c r="H129" s="1" t="n">
        <f aca="false">E129+G129</f>
        <v>-2.53456</v>
      </c>
      <c r="I129" s="1" t="n">
        <f aca="false">F129</f>
        <v>0.314905</v>
      </c>
    </row>
    <row r="130" customFormat="false" ht="12.8" hidden="false" customHeight="false" outlineLevel="0" collapsed="false">
      <c r="A130" s="0" t="n">
        <v>0.27633</v>
      </c>
      <c r="B130" s="0" t="n">
        <v>0.77291</v>
      </c>
      <c r="C130" s="0" t="n">
        <v>0.35865</v>
      </c>
      <c r="D130" s="0" t="n">
        <v>-2.6147</v>
      </c>
      <c r="E130" s="1" t="n">
        <f aca="false">B130-B$1002</f>
        <v>0.0931200000000001</v>
      </c>
      <c r="F130" s="1" t="n">
        <f aca="false">C130-C$1002</f>
        <v>0.314905</v>
      </c>
      <c r="G130" s="1" t="n">
        <f aca="false">D130-D$1002</f>
        <v>-2.6247</v>
      </c>
      <c r="H130" s="1" t="n">
        <f aca="false">E130+G130</f>
        <v>-2.53158</v>
      </c>
      <c r="I130" s="1" t="n">
        <f aca="false">F130</f>
        <v>0.314905</v>
      </c>
    </row>
    <row r="131" customFormat="false" ht="12.8" hidden="false" customHeight="false" outlineLevel="0" collapsed="false">
      <c r="A131" s="0" t="n">
        <v>0.27597</v>
      </c>
      <c r="B131" s="0" t="n">
        <v>0.7729</v>
      </c>
      <c r="C131" s="0" t="n">
        <v>0.35865</v>
      </c>
      <c r="D131" s="0" t="n">
        <v>-2.6117</v>
      </c>
      <c r="E131" s="1" t="n">
        <f aca="false">B131-B$1002</f>
        <v>0.09311</v>
      </c>
      <c r="F131" s="1" t="n">
        <f aca="false">C131-C$1002</f>
        <v>0.314905</v>
      </c>
      <c r="G131" s="1" t="n">
        <f aca="false">D131-D$1002</f>
        <v>-2.6217</v>
      </c>
      <c r="H131" s="1" t="n">
        <f aca="false">E131+G131</f>
        <v>-2.52859</v>
      </c>
      <c r="I131" s="1" t="n">
        <f aca="false">F131</f>
        <v>0.314905</v>
      </c>
    </row>
    <row r="132" customFormat="false" ht="12.8" hidden="false" customHeight="false" outlineLevel="0" collapsed="false">
      <c r="A132" s="0" t="n">
        <v>0.27584</v>
      </c>
      <c r="B132" s="0" t="n">
        <v>0.77288</v>
      </c>
      <c r="C132" s="0" t="n">
        <v>0.35864</v>
      </c>
      <c r="D132" s="0" t="n">
        <v>-2.6087</v>
      </c>
      <c r="E132" s="1" t="n">
        <f aca="false">B132-B$1002</f>
        <v>0.09309</v>
      </c>
      <c r="F132" s="1" t="n">
        <f aca="false">C132-C$1002</f>
        <v>0.314895</v>
      </c>
      <c r="G132" s="1" t="n">
        <f aca="false">D132-D$1002</f>
        <v>-2.6187</v>
      </c>
      <c r="H132" s="1" t="n">
        <f aca="false">E132+G132</f>
        <v>-2.52561</v>
      </c>
      <c r="I132" s="1" t="n">
        <f aca="false">F132</f>
        <v>0.314895</v>
      </c>
    </row>
    <row r="133" customFormat="false" ht="12.8" hidden="false" customHeight="false" outlineLevel="0" collapsed="false">
      <c r="A133" s="0" t="n">
        <v>0.27573</v>
      </c>
      <c r="B133" s="0" t="n">
        <v>0.77287</v>
      </c>
      <c r="C133" s="0" t="n">
        <v>0.35864</v>
      </c>
      <c r="D133" s="0" t="n">
        <v>-2.6057</v>
      </c>
      <c r="E133" s="1" t="n">
        <f aca="false">B133-B$1002</f>
        <v>0.0930800000000001</v>
      </c>
      <c r="F133" s="1" t="n">
        <f aca="false">C133-C$1002</f>
        <v>0.314895</v>
      </c>
      <c r="G133" s="1" t="n">
        <f aca="false">D133-D$1002</f>
        <v>-2.6157</v>
      </c>
      <c r="H133" s="1" t="n">
        <f aca="false">E133+G133</f>
        <v>-2.52262</v>
      </c>
      <c r="I133" s="1" t="n">
        <f aca="false">F133</f>
        <v>0.314895</v>
      </c>
    </row>
    <row r="134" customFormat="false" ht="12.8" hidden="false" customHeight="false" outlineLevel="0" collapsed="false">
      <c r="A134" s="0" t="n">
        <v>0.27412</v>
      </c>
      <c r="B134" s="0" t="n">
        <v>0.77285</v>
      </c>
      <c r="C134" s="0" t="n">
        <v>0.35864</v>
      </c>
      <c r="D134" s="0" t="n">
        <v>-2.6027</v>
      </c>
      <c r="E134" s="1" t="n">
        <f aca="false">B134-B$1002</f>
        <v>0.09306</v>
      </c>
      <c r="F134" s="1" t="n">
        <f aca="false">C134-C$1002</f>
        <v>0.314895</v>
      </c>
      <c r="G134" s="1" t="n">
        <f aca="false">D134-D$1002</f>
        <v>-2.6127</v>
      </c>
      <c r="H134" s="1" t="n">
        <f aca="false">E134+G134</f>
        <v>-2.51964</v>
      </c>
      <c r="I134" s="1" t="n">
        <f aca="false">F134</f>
        <v>0.314895</v>
      </c>
    </row>
    <row r="135" customFormat="false" ht="12.8" hidden="false" customHeight="false" outlineLevel="0" collapsed="false">
      <c r="A135" s="0" t="n">
        <v>0.27372</v>
      </c>
      <c r="B135" s="0" t="n">
        <v>0.77284</v>
      </c>
      <c r="C135" s="0" t="n">
        <v>0.35864</v>
      </c>
      <c r="D135" s="0" t="n">
        <v>-2.5997</v>
      </c>
      <c r="E135" s="1" t="n">
        <f aca="false">B135-B$1002</f>
        <v>0.0930500000000001</v>
      </c>
      <c r="F135" s="1" t="n">
        <f aca="false">C135-C$1002</f>
        <v>0.314895</v>
      </c>
      <c r="G135" s="1" t="n">
        <f aca="false">D135-D$1002</f>
        <v>-2.6097</v>
      </c>
      <c r="H135" s="1" t="n">
        <f aca="false">E135+G135</f>
        <v>-2.51665</v>
      </c>
      <c r="I135" s="1" t="n">
        <f aca="false">F135</f>
        <v>0.314895</v>
      </c>
    </row>
    <row r="136" customFormat="false" ht="12.8" hidden="false" customHeight="false" outlineLevel="0" collapsed="false">
      <c r="A136" s="0" t="n">
        <v>0.27295</v>
      </c>
      <c r="B136" s="0" t="n">
        <v>0.77282</v>
      </c>
      <c r="C136" s="0" t="n">
        <v>0.35863</v>
      </c>
      <c r="D136" s="0" t="n">
        <v>-2.5967</v>
      </c>
      <c r="E136" s="1" t="n">
        <f aca="false">B136-B$1002</f>
        <v>0.0930300000000001</v>
      </c>
      <c r="F136" s="1" t="n">
        <f aca="false">C136-C$1002</f>
        <v>0.314885</v>
      </c>
      <c r="G136" s="1" t="n">
        <f aca="false">D136-D$1002</f>
        <v>-2.6067</v>
      </c>
      <c r="H136" s="1" t="n">
        <f aca="false">E136+G136</f>
        <v>-2.51367</v>
      </c>
      <c r="I136" s="1" t="n">
        <f aca="false">F136</f>
        <v>0.314885</v>
      </c>
    </row>
    <row r="137" customFormat="false" ht="12.8" hidden="false" customHeight="false" outlineLevel="0" collapsed="false">
      <c r="A137" s="0" t="n">
        <v>0.27423</v>
      </c>
      <c r="B137" s="0" t="n">
        <v>0.77281</v>
      </c>
      <c r="C137" s="0" t="n">
        <v>0.35863</v>
      </c>
      <c r="D137" s="0" t="n">
        <v>-2.5937</v>
      </c>
      <c r="E137" s="1" t="n">
        <f aca="false">B137-B$1002</f>
        <v>0.0930200000000001</v>
      </c>
      <c r="F137" s="1" t="n">
        <f aca="false">C137-C$1002</f>
        <v>0.314885</v>
      </c>
      <c r="G137" s="1" t="n">
        <f aca="false">D137-D$1002</f>
        <v>-2.6037</v>
      </c>
      <c r="H137" s="1" t="n">
        <f aca="false">E137+G137</f>
        <v>-2.51068</v>
      </c>
      <c r="I137" s="1" t="n">
        <f aca="false">F137</f>
        <v>0.314885</v>
      </c>
    </row>
    <row r="138" customFormat="false" ht="12.8" hidden="false" customHeight="false" outlineLevel="0" collapsed="false">
      <c r="A138" s="0" t="n">
        <v>0.27425</v>
      </c>
      <c r="B138" s="0" t="n">
        <v>0.7728</v>
      </c>
      <c r="C138" s="0" t="n">
        <v>0.35862</v>
      </c>
      <c r="D138" s="0" t="n">
        <v>-2.5906</v>
      </c>
      <c r="E138" s="1" t="n">
        <f aca="false">B138-B$1002</f>
        <v>0.09301</v>
      </c>
      <c r="F138" s="1" t="n">
        <f aca="false">C138-C$1002</f>
        <v>0.314875</v>
      </c>
      <c r="G138" s="1" t="n">
        <f aca="false">D138-D$1002</f>
        <v>-2.6006</v>
      </c>
      <c r="H138" s="1" t="n">
        <f aca="false">E138+G138</f>
        <v>-2.50759</v>
      </c>
      <c r="I138" s="1" t="n">
        <f aca="false">F138</f>
        <v>0.314875</v>
      </c>
    </row>
    <row r="139" customFormat="false" ht="12.8" hidden="false" customHeight="false" outlineLevel="0" collapsed="false">
      <c r="A139" s="0" t="n">
        <v>0.27687</v>
      </c>
      <c r="B139" s="0" t="n">
        <v>0.77278</v>
      </c>
      <c r="C139" s="0" t="n">
        <v>0.35861</v>
      </c>
      <c r="D139" s="0" t="n">
        <v>-2.5876</v>
      </c>
      <c r="E139" s="1" t="n">
        <f aca="false">B139-B$1002</f>
        <v>0.09299</v>
      </c>
      <c r="F139" s="1" t="n">
        <f aca="false">C139-C$1002</f>
        <v>0.314865</v>
      </c>
      <c r="G139" s="1" t="n">
        <f aca="false">D139-D$1002</f>
        <v>-2.5976</v>
      </c>
      <c r="H139" s="1" t="n">
        <f aca="false">E139+G139</f>
        <v>-2.50461</v>
      </c>
      <c r="I139" s="1" t="n">
        <f aca="false">F139</f>
        <v>0.314865</v>
      </c>
    </row>
    <row r="140" customFormat="false" ht="12.8" hidden="false" customHeight="false" outlineLevel="0" collapsed="false">
      <c r="A140" s="0" t="n">
        <v>0.27944</v>
      </c>
      <c r="B140" s="0" t="n">
        <v>0.77277</v>
      </c>
      <c r="C140" s="0" t="n">
        <v>0.35861</v>
      </c>
      <c r="D140" s="0" t="n">
        <v>-2.5846</v>
      </c>
      <c r="E140" s="1" t="n">
        <f aca="false">B140-B$1002</f>
        <v>0.0929800000000001</v>
      </c>
      <c r="F140" s="1" t="n">
        <f aca="false">C140-C$1002</f>
        <v>0.314865</v>
      </c>
      <c r="G140" s="1" t="n">
        <f aca="false">D140-D$1002</f>
        <v>-2.5946</v>
      </c>
      <c r="H140" s="1" t="n">
        <f aca="false">E140+G140</f>
        <v>-2.50162</v>
      </c>
      <c r="I140" s="1" t="n">
        <f aca="false">F140</f>
        <v>0.314865</v>
      </c>
    </row>
    <row r="141" customFormat="false" ht="12.8" hidden="false" customHeight="false" outlineLevel="0" collapsed="false">
      <c r="A141" s="0" t="n">
        <v>0.28511</v>
      </c>
      <c r="B141" s="0" t="n">
        <v>0.77275</v>
      </c>
      <c r="C141" s="0" t="n">
        <v>0.35859</v>
      </c>
      <c r="D141" s="0" t="n">
        <v>-2.5816</v>
      </c>
      <c r="E141" s="1" t="n">
        <f aca="false">B141-B$1002</f>
        <v>0.0929600000000001</v>
      </c>
      <c r="F141" s="1" t="n">
        <f aca="false">C141-C$1002</f>
        <v>0.314845</v>
      </c>
      <c r="G141" s="1" t="n">
        <f aca="false">D141-D$1002</f>
        <v>-2.5916</v>
      </c>
      <c r="H141" s="1" t="n">
        <f aca="false">E141+G141</f>
        <v>-2.49864</v>
      </c>
      <c r="I141" s="1" t="n">
        <f aca="false">F141</f>
        <v>0.314845</v>
      </c>
    </row>
    <row r="142" customFormat="false" ht="12.8" hidden="false" customHeight="false" outlineLevel="0" collapsed="false">
      <c r="A142" s="0" t="n">
        <v>0.29365</v>
      </c>
      <c r="B142" s="0" t="n">
        <v>0.77274</v>
      </c>
      <c r="C142" s="0" t="n">
        <v>0.35857</v>
      </c>
      <c r="D142" s="0" t="n">
        <v>-2.5786</v>
      </c>
      <c r="E142" s="1" t="n">
        <f aca="false">B142-B$1002</f>
        <v>0.0929500000000001</v>
      </c>
      <c r="F142" s="1" t="n">
        <f aca="false">C142-C$1002</f>
        <v>0.314825</v>
      </c>
      <c r="G142" s="1" t="n">
        <f aca="false">D142-D$1002</f>
        <v>-2.5886</v>
      </c>
      <c r="H142" s="1" t="n">
        <f aca="false">E142+G142</f>
        <v>-2.49565</v>
      </c>
      <c r="I142" s="1" t="n">
        <f aca="false">F142</f>
        <v>0.314825</v>
      </c>
    </row>
    <row r="143" customFormat="false" ht="12.8" hidden="false" customHeight="false" outlineLevel="0" collapsed="false">
      <c r="A143" s="0" t="n">
        <v>0.30518</v>
      </c>
      <c r="B143" s="0" t="n">
        <v>0.77272</v>
      </c>
      <c r="C143" s="0" t="n">
        <v>0.35856</v>
      </c>
      <c r="D143" s="0" t="n">
        <v>-2.5756</v>
      </c>
      <c r="E143" s="1" t="n">
        <f aca="false">B143-B$1002</f>
        <v>0.0929300000000001</v>
      </c>
      <c r="F143" s="1" t="n">
        <f aca="false">C143-C$1002</f>
        <v>0.314815</v>
      </c>
      <c r="G143" s="1" t="n">
        <f aca="false">D143-D$1002</f>
        <v>-2.5856</v>
      </c>
      <c r="H143" s="1" t="n">
        <f aca="false">E143+G143</f>
        <v>-2.49267</v>
      </c>
      <c r="I143" s="1" t="n">
        <f aca="false">F143</f>
        <v>0.314815</v>
      </c>
    </row>
    <row r="144" customFormat="false" ht="12.8" hidden="false" customHeight="false" outlineLevel="0" collapsed="false">
      <c r="A144" s="0" t="n">
        <v>0.31986</v>
      </c>
      <c r="B144" s="0" t="n">
        <v>0.7727</v>
      </c>
      <c r="C144" s="0" t="n">
        <v>0.35856</v>
      </c>
      <c r="D144" s="0" t="n">
        <v>-2.5726</v>
      </c>
      <c r="E144" s="1" t="n">
        <f aca="false">B144-B$1002</f>
        <v>0.09291</v>
      </c>
      <c r="F144" s="1" t="n">
        <f aca="false">C144-C$1002</f>
        <v>0.314815</v>
      </c>
      <c r="G144" s="1" t="n">
        <f aca="false">D144-D$1002</f>
        <v>-2.5826</v>
      </c>
      <c r="H144" s="1" t="n">
        <f aca="false">E144+G144</f>
        <v>-2.48969</v>
      </c>
      <c r="I144" s="1" t="n">
        <f aca="false">F144</f>
        <v>0.314815</v>
      </c>
    </row>
    <row r="145" customFormat="false" ht="12.8" hidden="false" customHeight="false" outlineLevel="0" collapsed="false">
      <c r="A145" s="0" t="n">
        <v>0.33085</v>
      </c>
      <c r="B145" s="0" t="n">
        <v>0.77268</v>
      </c>
      <c r="C145" s="0" t="n">
        <v>0.35857</v>
      </c>
      <c r="D145" s="0" t="n">
        <v>-2.5696</v>
      </c>
      <c r="E145" s="1" t="n">
        <f aca="false">B145-B$1002</f>
        <v>0.09289</v>
      </c>
      <c r="F145" s="1" t="n">
        <f aca="false">C145-C$1002</f>
        <v>0.314825</v>
      </c>
      <c r="G145" s="1" t="n">
        <f aca="false">D145-D$1002</f>
        <v>-2.5796</v>
      </c>
      <c r="H145" s="1" t="n">
        <f aca="false">E145+G145</f>
        <v>-2.48671</v>
      </c>
      <c r="I145" s="1" t="n">
        <f aca="false">F145</f>
        <v>0.314825</v>
      </c>
    </row>
    <row r="146" customFormat="false" ht="12.8" hidden="false" customHeight="false" outlineLevel="0" collapsed="false">
      <c r="A146" s="0" t="n">
        <v>0.33993</v>
      </c>
      <c r="B146" s="0" t="n">
        <v>0.77267</v>
      </c>
      <c r="C146" s="0" t="n">
        <v>0.35859</v>
      </c>
      <c r="D146" s="0" t="n">
        <v>-2.5666</v>
      </c>
      <c r="E146" s="1" t="n">
        <f aca="false">B146-B$1002</f>
        <v>0.0928800000000001</v>
      </c>
      <c r="F146" s="1" t="n">
        <f aca="false">C146-C$1002</f>
        <v>0.314845</v>
      </c>
      <c r="G146" s="1" t="n">
        <f aca="false">D146-D$1002</f>
        <v>-2.5766</v>
      </c>
      <c r="H146" s="1" t="n">
        <f aca="false">E146+G146</f>
        <v>-2.48372</v>
      </c>
      <c r="I146" s="1" t="n">
        <f aca="false">F146</f>
        <v>0.314845</v>
      </c>
    </row>
    <row r="147" customFormat="false" ht="12.8" hidden="false" customHeight="false" outlineLevel="0" collapsed="false">
      <c r="A147" s="0" t="n">
        <v>0.34502</v>
      </c>
      <c r="B147" s="0" t="n">
        <v>0.77266</v>
      </c>
      <c r="C147" s="0" t="n">
        <v>0.35859</v>
      </c>
      <c r="D147" s="0" t="n">
        <v>-2.5635</v>
      </c>
      <c r="E147" s="1" t="n">
        <f aca="false">B147-B$1002</f>
        <v>0.09287</v>
      </c>
      <c r="F147" s="1" t="n">
        <f aca="false">C147-C$1002</f>
        <v>0.314845</v>
      </c>
      <c r="G147" s="1" t="n">
        <f aca="false">D147-D$1002</f>
        <v>-2.5735</v>
      </c>
      <c r="H147" s="1" t="n">
        <f aca="false">E147+G147</f>
        <v>-2.48063</v>
      </c>
      <c r="I147" s="1" t="n">
        <f aca="false">F147</f>
        <v>0.314845</v>
      </c>
    </row>
    <row r="148" customFormat="false" ht="12.8" hidden="false" customHeight="false" outlineLevel="0" collapsed="false">
      <c r="A148" s="0" t="n">
        <v>0.34815</v>
      </c>
      <c r="B148" s="0" t="n">
        <v>0.77264</v>
      </c>
      <c r="C148" s="0" t="n">
        <v>0.3586</v>
      </c>
      <c r="D148" s="0" t="n">
        <v>-2.5605</v>
      </c>
      <c r="E148" s="1" t="n">
        <f aca="false">B148-B$1002</f>
        <v>0.0928500000000001</v>
      </c>
      <c r="F148" s="1" t="n">
        <f aca="false">C148-C$1002</f>
        <v>0.314855</v>
      </c>
      <c r="G148" s="1" t="n">
        <f aca="false">D148-D$1002</f>
        <v>-2.5705</v>
      </c>
      <c r="H148" s="1" t="n">
        <f aca="false">E148+G148</f>
        <v>-2.47765</v>
      </c>
      <c r="I148" s="1" t="n">
        <f aca="false">F148</f>
        <v>0.314855</v>
      </c>
    </row>
    <row r="149" customFormat="false" ht="12.8" hidden="false" customHeight="false" outlineLevel="0" collapsed="false">
      <c r="A149" s="0" t="n">
        <v>0.35121</v>
      </c>
      <c r="B149" s="0" t="n">
        <v>0.77263</v>
      </c>
      <c r="C149" s="0" t="n">
        <v>0.3586</v>
      </c>
      <c r="D149" s="0" t="n">
        <v>-2.5575</v>
      </c>
      <c r="E149" s="1" t="n">
        <f aca="false">B149-B$1002</f>
        <v>0.09284</v>
      </c>
      <c r="F149" s="1" t="n">
        <f aca="false">C149-C$1002</f>
        <v>0.314855</v>
      </c>
      <c r="G149" s="1" t="n">
        <f aca="false">D149-D$1002</f>
        <v>-2.5675</v>
      </c>
      <c r="H149" s="1" t="n">
        <f aca="false">E149+G149</f>
        <v>-2.47466</v>
      </c>
      <c r="I149" s="1" t="n">
        <f aca="false">F149</f>
        <v>0.314855</v>
      </c>
    </row>
    <row r="150" customFormat="false" ht="12.8" hidden="false" customHeight="false" outlineLevel="0" collapsed="false">
      <c r="A150" s="0" t="n">
        <v>0.35177</v>
      </c>
      <c r="B150" s="0" t="n">
        <v>0.77262</v>
      </c>
      <c r="C150" s="0" t="n">
        <v>0.35861</v>
      </c>
      <c r="D150" s="0" t="n">
        <v>-2.5545</v>
      </c>
      <c r="E150" s="1" t="n">
        <f aca="false">B150-B$1002</f>
        <v>0.0928300000000001</v>
      </c>
      <c r="F150" s="1" t="n">
        <f aca="false">C150-C$1002</f>
        <v>0.314865</v>
      </c>
      <c r="G150" s="1" t="n">
        <f aca="false">D150-D$1002</f>
        <v>-2.5645</v>
      </c>
      <c r="H150" s="1" t="n">
        <f aca="false">E150+G150</f>
        <v>-2.47167</v>
      </c>
      <c r="I150" s="1" t="n">
        <f aca="false">F150</f>
        <v>0.314865</v>
      </c>
    </row>
    <row r="151" customFormat="false" ht="12.8" hidden="false" customHeight="false" outlineLevel="0" collapsed="false">
      <c r="A151" s="0" t="n">
        <v>0.354</v>
      </c>
      <c r="B151" s="0" t="n">
        <v>0.7726</v>
      </c>
      <c r="C151" s="0" t="n">
        <v>0.35861</v>
      </c>
      <c r="D151" s="0" t="n">
        <v>-2.5515</v>
      </c>
      <c r="E151" s="1" t="n">
        <f aca="false">B151-B$1002</f>
        <v>0.0928100000000001</v>
      </c>
      <c r="F151" s="1" t="n">
        <f aca="false">C151-C$1002</f>
        <v>0.314865</v>
      </c>
      <c r="G151" s="1" t="n">
        <f aca="false">D151-D$1002</f>
        <v>-2.5615</v>
      </c>
      <c r="H151" s="1" t="n">
        <f aca="false">E151+G151</f>
        <v>-2.46869</v>
      </c>
      <c r="I151" s="1" t="n">
        <f aca="false">F151</f>
        <v>0.314865</v>
      </c>
    </row>
    <row r="152" customFormat="false" ht="12.8" hidden="false" customHeight="false" outlineLevel="0" collapsed="false">
      <c r="A152" s="0" t="n">
        <v>0.3542</v>
      </c>
      <c r="B152" s="0" t="n">
        <v>0.77259</v>
      </c>
      <c r="C152" s="0" t="n">
        <v>0.35861</v>
      </c>
      <c r="D152" s="0" t="n">
        <v>-2.5485</v>
      </c>
      <c r="E152" s="1" t="n">
        <f aca="false">B152-B$1002</f>
        <v>0.0928000000000001</v>
      </c>
      <c r="F152" s="1" t="n">
        <f aca="false">C152-C$1002</f>
        <v>0.314865</v>
      </c>
      <c r="G152" s="1" t="n">
        <f aca="false">D152-D$1002</f>
        <v>-2.5585</v>
      </c>
      <c r="H152" s="1" t="n">
        <f aca="false">E152+G152</f>
        <v>-2.4657</v>
      </c>
      <c r="I152" s="1" t="n">
        <f aca="false">F152</f>
        <v>0.314865</v>
      </c>
    </row>
    <row r="153" customFormat="false" ht="12.8" hidden="false" customHeight="false" outlineLevel="0" collapsed="false">
      <c r="A153" s="0" t="n">
        <v>0.35308</v>
      </c>
      <c r="B153" s="0" t="n">
        <v>0.77257</v>
      </c>
      <c r="C153" s="0" t="n">
        <v>0.35861</v>
      </c>
      <c r="D153" s="0" t="n">
        <v>-2.5455</v>
      </c>
      <c r="E153" s="1" t="n">
        <f aca="false">B153-B$1002</f>
        <v>0.0927800000000001</v>
      </c>
      <c r="F153" s="1" t="n">
        <f aca="false">C153-C$1002</f>
        <v>0.314865</v>
      </c>
      <c r="G153" s="1" t="n">
        <f aca="false">D153-D$1002</f>
        <v>-2.5555</v>
      </c>
      <c r="H153" s="1" t="n">
        <f aca="false">E153+G153</f>
        <v>-2.46272</v>
      </c>
      <c r="I153" s="1" t="n">
        <f aca="false">F153</f>
        <v>0.314865</v>
      </c>
    </row>
    <row r="154" customFormat="false" ht="12.8" hidden="false" customHeight="false" outlineLevel="0" collapsed="false">
      <c r="A154" s="0" t="n">
        <v>0.35461</v>
      </c>
      <c r="B154" s="0" t="n">
        <v>0.77256</v>
      </c>
      <c r="C154" s="0" t="n">
        <v>0.35861</v>
      </c>
      <c r="D154" s="0" t="n">
        <v>-2.5425</v>
      </c>
      <c r="E154" s="1" t="n">
        <f aca="false">B154-B$1002</f>
        <v>0.09277</v>
      </c>
      <c r="F154" s="1" t="n">
        <f aca="false">C154-C$1002</f>
        <v>0.314865</v>
      </c>
      <c r="G154" s="1" t="n">
        <f aca="false">D154-D$1002</f>
        <v>-2.5525</v>
      </c>
      <c r="H154" s="1" t="n">
        <f aca="false">E154+G154</f>
        <v>-2.45973</v>
      </c>
      <c r="I154" s="1" t="n">
        <f aca="false">F154</f>
        <v>0.314865</v>
      </c>
    </row>
    <row r="155" customFormat="false" ht="12.8" hidden="false" customHeight="false" outlineLevel="0" collapsed="false">
      <c r="A155" s="0" t="n">
        <v>0.35352</v>
      </c>
      <c r="B155" s="0" t="n">
        <v>0.77254</v>
      </c>
      <c r="C155" s="0" t="n">
        <v>0.35861</v>
      </c>
      <c r="D155" s="0" t="n">
        <v>-2.5395</v>
      </c>
      <c r="E155" s="1" t="n">
        <f aca="false">B155-B$1002</f>
        <v>0.0927500000000001</v>
      </c>
      <c r="F155" s="1" t="n">
        <f aca="false">C155-C$1002</f>
        <v>0.314865</v>
      </c>
      <c r="G155" s="1" t="n">
        <f aca="false">D155-D$1002</f>
        <v>-2.5495</v>
      </c>
      <c r="H155" s="1" t="n">
        <f aca="false">E155+G155</f>
        <v>-2.45675</v>
      </c>
      <c r="I155" s="1" t="n">
        <f aca="false">F155</f>
        <v>0.314865</v>
      </c>
    </row>
    <row r="156" customFormat="false" ht="12.8" hidden="false" customHeight="false" outlineLevel="0" collapsed="false">
      <c r="A156" s="0" t="n">
        <v>0.35443</v>
      </c>
      <c r="B156" s="0" t="n">
        <v>0.77253</v>
      </c>
      <c r="C156" s="0" t="n">
        <v>0.35861</v>
      </c>
      <c r="D156" s="0" t="n">
        <v>-2.5365</v>
      </c>
      <c r="E156" s="1" t="n">
        <f aca="false">B156-B$1002</f>
        <v>0.09274</v>
      </c>
      <c r="F156" s="1" t="n">
        <f aca="false">C156-C$1002</f>
        <v>0.314865</v>
      </c>
      <c r="G156" s="1" t="n">
        <f aca="false">D156-D$1002</f>
        <v>-2.5465</v>
      </c>
      <c r="H156" s="1" t="n">
        <f aca="false">E156+G156</f>
        <v>-2.45376</v>
      </c>
      <c r="I156" s="1" t="n">
        <f aca="false">F156</f>
        <v>0.314865</v>
      </c>
    </row>
    <row r="157" customFormat="false" ht="12.8" hidden="false" customHeight="false" outlineLevel="0" collapsed="false">
      <c r="A157" s="0" t="n">
        <v>0.3541</v>
      </c>
      <c r="B157" s="0" t="n">
        <v>0.77251</v>
      </c>
      <c r="C157" s="0" t="n">
        <v>0.35861</v>
      </c>
      <c r="D157" s="0" t="n">
        <v>-2.5334</v>
      </c>
      <c r="E157" s="1" t="n">
        <f aca="false">B157-B$1002</f>
        <v>0.09272</v>
      </c>
      <c r="F157" s="1" t="n">
        <f aca="false">C157-C$1002</f>
        <v>0.314865</v>
      </c>
      <c r="G157" s="1" t="n">
        <f aca="false">D157-D$1002</f>
        <v>-2.5434</v>
      </c>
      <c r="H157" s="1" t="n">
        <f aca="false">E157+G157</f>
        <v>-2.45068</v>
      </c>
      <c r="I157" s="1" t="n">
        <f aca="false">F157</f>
        <v>0.314865</v>
      </c>
    </row>
    <row r="158" customFormat="false" ht="12.8" hidden="false" customHeight="false" outlineLevel="0" collapsed="false">
      <c r="A158" s="0" t="n">
        <v>0.35493</v>
      </c>
      <c r="B158" s="0" t="n">
        <v>0.7725</v>
      </c>
      <c r="C158" s="0" t="n">
        <v>0.35861</v>
      </c>
      <c r="D158" s="0" t="n">
        <v>-2.5304</v>
      </c>
      <c r="E158" s="1" t="n">
        <f aca="false">B158-B$1002</f>
        <v>0.0927100000000001</v>
      </c>
      <c r="F158" s="1" t="n">
        <f aca="false">C158-C$1002</f>
        <v>0.314865</v>
      </c>
      <c r="G158" s="1" t="n">
        <f aca="false">D158-D$1002</f>
        <v>-2.5404</v>
      </c>
      <c r="H158" s="1" t="n">
        <f aca="false">E158+G158</f>
        <v>-2.44769</v>
      </c>
      <c r="I158" s="1" t="n">
        <f aca="false">F158</f>
        <v>0.314865</v>
      </c>
    </row>
    <row r="159" customFormat="false" ht="12.8" hidden="false" customHeight="false" outlineLevel="0" collapsed="false">
      <c r="A159" s="0" t="n">
        <v>0.3536</v>
      </c>
      <c r="B159" s="0" t="n">
        <v>0.77248</v>
      </c>
      <c r="C159" s="0" t="n">
        <v>0.35861</v>
      </c>
      <c r="D159" s="0" t="n">
        <v>-2.5274</v>
      </c>
      <c r="E159" s="1" t="n">
        <f aca="false">B159-B$1002</f>
        <v>0.0926900000000001</v>
      </c>
      <c r="F159" s="1" t="n">
        <f aca="false">C159-C$1002</f>
        <v>0.314865</v>
      </c>
      <c r="G159" s="1" t="n">
        <f aca="false">D159-D$1002</f>
        <v>-2.5374</v>
      </c>
      <c r="H159" s="1" t="n">
        <f aca="false">E159+G159</f>
        <v>-2.44471</v>
      </c>
      <c r="I159" s="1" t="n">
        <f aca="false">F159</f>
        <v>0.314865</v>
      </c>
    </row>
    <row r="160" customFormat="false" ht="12.8" hidden="false" customHeight="false" outlineLevel="0" collapsed="false">
      <c r="A160" s="0" t="n">
        <v>0.35442</v>
      </c>
      <c r="B160" s="0" t="n">
        <v>0.77247</v>
      </c>
      <c r="C160" s="0" t="n">
        <v>0.35861</v>
      </c>
      <c r="D160" s="0" t="n">
        <v>-2.5244</v>
      </c>
      <c r="E160" s="1" t="n">
        <f aca="false">B160-B$1002</f>
        <v>0.0926800000000001</v>
      </c>
      <c r="F160" s="1" t="n">
        <f aca="false">C160-C$1002</f>
        <v>0.314865</v>
      </c>
      <c r="G160" s="1" t="n">
        <f aca="false">D160-D$1002</f>
        <v>-2.5344</v>
      </c>
      <c r="H160" s="1" t="n">
        <f aca="false">E160+G160</f>
        <v>-2.44172</v>
      </c>
      <c r="I160" s="1" t="n">
        <f aca="false">F160</f>
        <v>0.314865</v>
      </c>
    </row>
    <row r="161" customFormat="false" ht="12.8" hidden="false" customHeight="false" outlineLevel="0" collapsed="false">
      <c r="A161" s="0" t="n">
        <v>0.35366</v>
      </c>
      <c r="B161" s="0" t="n">
        <v>0.77246</v>
      </c>
      <c r="C161" s="0" t="n">
        <v>0.35861</v>
      </c>
      <c r="D161" s="0" t="n">
        <v>-2.5214</v>
      </c>
      <c r="E161" s="1" t="n">
        <f aca="false">B161-B$1002</f>
        <v>0.09267</v>
      </c>
      <c r="F161" s="1" t="n">
        <f aca="false">C161-C$1002</f>
        <v>0.314865</v>
      </c>
      <c r="G161" s="1" t="n">
        <f aca="false">D161-D$1002</f>
        <v>-2.5314</v>
      </c>
      <c r="H161" s="1" t="n">
        <f aca="false">E161+G161</f>
        <v>-2.43873</v>
      </c>
      <c r="I161" s="1" t="n">
        <f aca="false">F161</f>
        <v>0.314865</v>
      </c>
    </row>
    <row r="162" customFormat="false" ht="12.8" hidden="false" customHeight="false" outlineLevel="0" collapsed="false">
      <c r="A162" s="0" t="n">
        <v>0.35298</v>
      </c>
      <c r="B162" s="0" t="n">
        <v>0.77244</v>
      </c>
      <c r="C162" s="0" t="n">
        <v>0.35861</v>
      </c>
      <c r="D162" s="0" t="n">
        <v>-2.5184</v>
      </c>
      <c r="E162" s="1" t="n">
        <f aca="false">B162-B$1002</f>
        <v>0.09265</v>
      </c>
      <c r="F162" s="1" t="n">
        <f aca="false">C162-C$1002</f>
        <v>0.314865</v>
      </c>
      <c r="G162" s="1" t="n">
        <f aca="false">D162-D$1002</f>
        <v>-2.5284</v>
      </c>
      <c r="H162" s="1" t="n">
        <f aca="false">E162+G162</f>
        <v>-2.43575</v>
      </c>
      <c r="I162" s="1" t="n">
        <f aca="false">F162</f>
        <v>0.314865</v>
      </c>
    </row>
    <row r="163" customFormat="false" ht="12.8" hidden="false" customHeight="false" outlineLevel="0" collapsed="false">
      <c r="A163" s="0" t="n">
        <v>0.35172</v>
      </c>
      <c r="B163" s="0" t="n">
        <v>0.77243</v>
      </c>
      <c r="C163" s="0" t="n">
        <v>0.3586</v>
      </c>
      <c r="D163" s="0" t="n">
        <v>-2.5154</v>
      </c>
      <c r="E163" s="1" t="n">
        <f aca="false">B163-B$1002</f>
        <v>0.0926400000000001</v>
      </c>
      <c r="F163" s="1" t="n">
        <f aca="false">C163-C$1002</f>
        <v>0.314855</v>
      </c>
      <c r="G163" s="1" t="n">
        <f aca="false">D163-D$1002</f>
        <v>-2.5254</v>
      </c>
      <c r="H163" s="1" t="n">
        <f aca="false">E163+G163</f>
        <v>-2.43276</v>
      </c>
      <c r="I163" s="1" t="n">
        <f aca="false">F163</f>
        <v>0.314855</v>
      </c>
    </row>
    <row r="164" customFormat="false" ht="12.8" hidden="false" customHeight="false" outlineLevel="0" collapsed="false">
      <c r="A164" s="0" t="n">
        <v>0.35033</v>
      </c>
      <c r="B164" s="0" t="n">
        <v>0.77241</v>
      </c>
      <c r="C164" s="0" t="n">
        <v>0.3586</v>
      </c>
      <c r="D164" s="0" t="n">
        <v>-2.5124</v>
      </c>
      <c r="E164" s="1" t="n">
        <f aca="false">B164-B$1002</f>
        <v>0.09262</v>
      </c>
      <c r="F164" s="1" t="n">
        <f aca="false">C164-C$1002</f>
        <v>0.314855</v>
      </c>
      <c r="G164" s="1" t="n">
        <f aca="false">D164-D$1002</f>
        <v>-2.5224</v>
      </c>
      <c r="H164" s="1" t="n">
        <f aca="false">E164+G164</f>
        <v>-2.42978</v>
      </c>
      <c r="I164" s="1" t="n">
        <f aca="false">F164</f>
        <v>0.314855</v>
      </c>
    </row>
    <row r="165" customFormat="false" ht="12.8" hidden="false" customHeight="false" outlineLevel="0" collapsed="false">
      <c r="A165" s="0" t="n">
        <v>0.34898</v>
      </c>
      <c r="B165" s="0" t="n">
        <v>0.7724</v>
      </c>
      <c r="C165" s="0" t="n">
        <v>0.35859</v>
      </c>
      <c r="D165" s="0" t="n">
        <v>-2.5094</v>
      </c>
      <c r="E165" s="1" t="n">
        <f aca="false">B165-B$1002</f>
        <v>0.0926100000000001</v>
      </c>
      <c r="F165" s="1" t="n">
        <f aca="false">C165-C$1002</f>
        <v>0.314845</v>
      </c>
      <c r="G165" s="1" t="n">
        <f aca="false">D165-D$1002</f>
        <v>-2.5194</v>
      </c>
      <c r="H165" s="1" t="n">
        <f aca="false">E165+G165</f>
        <v>-2.42679</v>
      </c>
      <c r="I165" s="1" t="n">
        <f aca="false">F165</f>
        <v>0.314845</v>
      </c>
    </row>
    <row r="166" customFormat="false" ht="12.8" hidden="false" customHeight="false" outlineLevel="0" collapsed="false">
      <c r="A166" s="0" t="n">
        <v>0.34475</v>
      </c>
      <c r="B166" s="0" t="n">
        <v>0.77239</v>
      </c>
      <c r="C166" s="0" t="n">
        <v>0.35859</v>
      </c>
      <c r="D166" s="0" t="n">
        <v>-2.5064</v>
      </c>
      <c r="E166" s="1" t="n">
        <f aca="false">B166-B$1002</f>
        <v>0.0926</v>
      </c>
      <c r="F166" s="1" t="n">
        <f aca="false">C166-C$1002</f>
        <v>0.314845</v>
      </c>
      <c r="G166" s="1" t="n">
        <f aca="false">D166-D$1002</f>
        <v>-2.5164</v>
      </c>
      <c r="H166" s="1" t="n">
        <f aca="false">E166+G166</f>
        <v>-2.4238</v>
      </c>
      <c r="I166" s="1" t="n">
        <f aca="false">F166</f>
        <v>0.314845</v>
      </c>
    </row>
    <row r="167" customFormat="false" ht="12.8" hidden="false" customHeight="false" outlineLevel="0" collapsed="false">
      <c r="A167" s="0" t="n">
        <v>0.339</v>
      </c>
      <c r="B167" s="0" t="n">
        <v>0.77238</v>
      </c>
      <c r="C167" s="0" t="n">
        <v>0.35858</v>
      </c>
      <c r="D167" s="0" t="n">
        <v>-2.5034</v>
      </c>
      <c r="E167" s="1" t="n">
        <f aca="false">B167-B$1002</f>
        <v>0.0925900000000001</v>
      </c>
      <c r="F167" s="1" t="n">
        <f aca="false">C167-C$1002</f>
        <v>0.314835</v>
      </c>
      <c r="G167" s="1" t="n">
        <f aca="false">D167-D$1002</f>
        <v>-2.5134</v>
      </c>
      <c r="H167" s="1" t="n">
        <f aca="false">E167+G167</f>
        <v>-2.42081</v>
      </c>
      <c r="I167" s="1" t="n">
        <f aca="false">F167</f>
        <v>0.314835</v>
      </c>
    </row>
    <row r="168" customFormat="false" ht="12.8" hidden="false" customHeight="false" outlineLevel="0" collapsed="false">
      <c r="A168" s="0" t="n">
        <v>0.32997</v>
      </c>
      <c r="B168" s="0" t="n">
        <v>0.77236</v>
      </c>
      <c r="C168" s="0" t="n">
        <v>0.35857</v>
      </c>
      <c r="D168" s="0" t="n">
        <v>-2.5003</v>
      </c>
      <c r="E168" s="1" t="n">
        <f aca="false">B168-B$1002</f>
        <v>0.09257</v>
      </c>
      <c r="F168" s="1" t="n">
        <f aca="false">C168-C$1002</f>
        <v>0.314825</v>
      </c>
      <c r="G168" s="1" t="n">
        <f aca="false">D168-D$1002</f>
        <v>-2.5103</v>
      </c>
      <c r="H168" s="1" t="n">
        <f aca="false">E168+G168</f>
        <v>-2.41773</v>
      </c>
      <c r="I168" s="1" t="n">
        <f aca="false">F168</f>
        <v>0.314825</v>
      </c>
    </row>
    <row r="169" customFormat="false" ht="12.8" hidden="false" customHeight="false" outlineLevel="0" collapsed="false">
      <c r="A169" s="0" t="n">
        <v>0.31643</v>
      </c>
      <c r="B169" s="0" t="n">
        <v>0.77235</v>
      </c>
      <c r="C169" s="0" t="n">
        <v>0.35855</v>
      </c>
      <c r="D169" s="0" t="n">
        <v>-2.4973</v>
      </c>
      <c r="E169" s="1" t="n">
        <f aca="false">B169-B$1002</f>
        <v>0.0925600000000001</v>
      </c>
      <c r="F169" s="1" t="n">
        <f aca="false">C169-C$1002</f>
        <v>0.314805</v>
      </c>
      <c r="G169" s="1" t="n">
        <f aca="false">D169-D$1002</f>
        <v>-2.5073</v>
      </c>
      <c r="H169" s="1" t="n">
        <f aca="false">E169+G169</f>
        <v>-2.41474</v>
      </c>
      <c r="I169" s="1" t="n">
        <f aca="false">F169</f>
        <v>0.314805</v>
      </c>
    </row>
    <row r="170" customFormat="false" ht="12.8" hidden="false" customHeight="false" outlineLevel="0" collapsed="false">
      <c r="A170" s="0" t="n">
        <v>0.30359</v>
      </c>
      <c r="B170" s="0" t="n">
        <v>0.77233</v>
      </c>
      <c r="C170" s="0" t="n">
        <v>0.35855</v>
      </c>
      <c r="D170" s="0" t="n">
        <v>-2.4943</v>
      </c>
      <c r="E170" s="1" t="n">
        <f aca="false">B170-B$1002</f>
        <v>0.0925400000000001</v>
      </c>
      <c r="F170" s="1" t="n">
        <f aca="false">C170-C$1002</f>
        <v>0.314805</v>
      </c>
      <c r="G170" s="1" t="n">
        <f aca="false">D170-D$1002</f>
        <v>-2.5043</v>
      </c>
      <c r="H170" s="1" t="n">
        <f aca="false">E170+G170</f>
        <v>-2.41176</v>
      </c>
      <c r="I170" s="1" t="n">
        <f aca="false">F170</f>
        <v>0.314805</v>
      </c>
    </row>
    <row r="171" customFormat="false" ht="12.8" hidden="false" customHeight="false" outlineLevel="0" collapsed="false">
      <c r="A171" s="0" t="n">
        <v>0.29108</v>
      </c>
      <c r="B171" s="0" t="n">
        <v>0.77231</v>
      </c>
      <c r="C171" s="0" t="n">
        <v>0.35856</v>
      </c>
      <c r="D171" s="0" t="n">
        <v>-2.4913</v>
      </c>
      <c r="E171" s="1" t="n">
        <f aca="false">B171-B$1002</f>
        <v>0.09252</v>
      </c>
      <c r="F171" s="1" t="n">
        <f aca="false">C171-C$1002</f>
        <v>0.314815</v>
      </c>
      <c r="G171" s="1" t="n">
        <f aca="false">D171-D$1002</f>
        <v>-2.5013</v>
      </c>
      <c r="H171" s="1" t="n">
        <f aca="false">E171+G171</f>
        <v>-2.40878</v>
      </c>
      <c r="I171" s="1" t="n">
        <f aca="false">F171</f>
        <v>0.314815</v>
      </c>
    </row>
    <row r="172" customFormat="false" ht="12.8" hidden="false" customHeight="false" outlineLevel="0" collapsed="false">
      <c r="A172" s="0" t="n">
        <v>0.28256</v>
      </c>
      <c r="B172" s="0" t="n">
        <v>0.77229</v>
      </c>
      <c r="C172" s="0" t="n">
        <v>0.35858</v>
      </c>
      <c r="D172" s="0" t="n">
        <v>-2.4883</v>
      </c>
      <c r="E172" s="1" t="n">
        <f aca="false">B172-B$1002</f>
        <v>0.0925</v>
      </c>
      <c r="F172" s="1" t="n">
        <f aca="false">C172-C$1002</f>
        <v>0.314835</v>
      </c>
      <c r="G172" s="1" t="n">
        <f aca="false">D172-D$1002</f>
        <v>-2.4983</v>
      </c>
      <c r="H172" s="1" t="n">
        <f aca="false">E172+G172</f>
        <v>-2.4058</v>
      </c>
      <c r="I172" s="1" t="n">
        <f aca="false">F172</f>
        <v>0.314835</v>
      </c>
    </row>
    <row r="173" customFormat="false" ht="12.8" hidden="false" customHeight="false" outlineLevel="0" collapsed="false">
      <c r="A173" s="0" t="n">
        <v>0.27887</v>
      </c>
      <c r="B173" s="0" t="n">
        <v>0.77227</v>
      </c>
      <c r="C173" s="0" t="n">
        <v>0.35859</v>
      </c>
      <c r="D173" s="0" t="n">
        <v>-2.4853</v>
      </c>
      <c r="E173" s="1" t="n">
        <f aca="false">B173-B$1002</f>
        <v>0.09248</v>
      </c>
      <c r="F173" s="1" t="n">
        <f aca="false">C173-C$1002</f>
        <v>0.314845</v>
      </c>
      <c r="G173" s="1" t="n">
        <f aca="false">D173-D$1002</f>
        <v>-2.4953</v>
      </c>
      <c r="H173" s="1" t="n">
        <f aca="false">E173+G173</f>
        <v>-2.40282</v>
      </c>
      <c r="I173" s="1" t="n">
        <f aca="false">F173</f>
        <v>0.314845</v>
      </c>
    </row>
    <row r="174" customFormat="false" ht="12.8" hidden="false" customHeight="false" outlineLevel="0" collapsed="false">
      <c r="A174" s="0" t="n">
        <v>0.27622</v>
      </c>
      <c r="B174" s="0" t="n">
        <v>0.77226</v>
      </c>
      <c r="C174" s="0" t="n">
        <v>0.3586</v>
      </c>
      <c r="D174" s="0" t="n">
        <v>-2.4823</v>
      </c>
      <c r="E174" s="1" t="n">
        <f aca="false">B174-B$1002</f>
        <v>0.0924700000000001</v>
      </c>
      <c r="F174" s="1" t="n">
        <f aca="false">C174-C$1002</f>
        <v>0.314855</v>
      </c>
      <c r="G174" s="1" t="n">
        <f aca="false">D174-D$1002</f>
        <v>-2.4923</v>
      </c>
      <c r="H174" s="1" t="n">
        <f aca="false">E174+G174</f>
        <v>-2.39983</v>
      </c>
      <c r="I174" s="1" t="n">
        <f aca="false">F174</f>
        <v>0.314855</v>
      </c>
    </row>
    <row r="175" customFormat="false" ht="12.8" hidden="false" customHeight="false" outlineLevel="0" collapsed="false">
      <c r="A175" s="0" t="n">
        <v>0.27485</v>
      </c>
      <c r="B175" s="0" t="n">
        <v>0.77225</v>
      </c>
      <c r="C175" s="0" t="n">
        <v>0.3586</v>
      </c>
      <c r="D175" s="0" t="n">
        <v>-2.4793</v>
      </c>
      <c r="E175" s="1" t="n">
        <f aca="false">B175-B$1002</f>
        <v>0.0924600000000001</v>
      </c>
      <c r="F175" s="1" t="n">
        <f aca="false">C175-C$1002</f>
        <v>0.314855</v>
      </c>
      <c r="G175" s="1" t="n">
        <f aca="false">D175-D$1002</f>
        <v>-2.4893</v>
      </c>
      <c r="H175" s="1" t="n">
        <f aca="false">E175+G175</f>
        <v>-2.39684</v>
      </c>
      <c r="I175" s="1" t="n">
        <f aca="false">F175</f>
        <v>0.314855</v>
      </c>
    </row>
    <row r="176" customFormat="false" ht="12.8" hidden="false" customHeight="false" outlineLevel="0" collapsed="false">
      <c r="A176" s="0" t="n">
        <v>0.27507</v>
      </c>
      <c r="B176" s="0" t="n">
        <v>0.77223</v>
      </c>
      <c r="C176" s="0" t="n">
        <v>0.35861</v>
      </c>
      <c r="D176" s="0" t="n">
        <v>-2.4763</v>
      </c>
      <c r="E176" s="1" t="n">
        <f aca="false">B176-B$1002</f>
        <v>0.0924400000000001</v>
      </c>
      <c r="F176" s="1" t="n">
        <f aca="false">C176-C$1002</f>
        <v>0.314865</v>
      </c>
      <c r="G176" s="1" t="n">
        <f aca="false">D176-D$1002</f>
        <v>-2.4863</v>
      </c>
      <c r="H176" s="1" t="n">
        <f aca="false">E176+G176</f>
        <v>-2.39386</v>
      </c>
      <c r="I176" s="1" t="n">
        <f aca="false">F176</f>
        <v>0.314865</v>
      </c>
    </row>
    <row r="177" customFormat="false" ht="12.8" hidden="false" customHeight="false" outlineLevel="0" collapsed="false">
      <c r="A177" s="0" t="n">
        <v>0.27375</v>
      </c>
      <c r="B177" s="0" t="n">
        <v>0.77222</v>
      </c>
      <c r="C177" s="0" t="n">
        <v>0.35861</v>
      </c>
      <c r="D177" s="0" t="n">
        <v>-2.4732</v>
      </c>
      <c r="E177" s="1" t="n">
        <f aca="false">B177-B$1002</f>
        <v>0.09243</v>
      </c>
      <c r="F177" s="1" t="n">
        <f aca="false">C177-C$1002</f>
        <v>0.314865</v>
      </c>
      <c r="G177" s="1" t="n">
        <f aca="false">D177-D$1002</f>
        <v>-2.4832</v>
      </c>
      <c r="H177" s="1" t="n">
        <f aca="false">E177+G177</f>
        <v>-2.39077</v>
      </c>
      <c r="I177" s="1" t="n">
        <f aca="false">F177</f>
        <v>0.314865</v>
      </c>
    </row>
    <row r="178" customFormat="false" ht="12.8" hidden="false" customHeight="false" outlineLevel="0" collapsed="false">
      <c r="A178" s="0" t="n">
        <v>0.2733</v>
      </c>
      <c r="B178" s="0" t="n">
        <v>0.7722</v>
      </c>
      <c r="C178" s="0" t="n">
        <v>0.35861</v>
      </c>
      <c r="D178" s="0" t="n">
        <v>-2.4702</v>
      </c>
      <c r="E178" s="1" t="n">
        <f aca="false">B178-B$1002</f>
        <v>0.09241</v>
      </c>
      <c r="F178" s="1" t="n">
        <f aca="false">C178-C$1002</f>
        <v>0.314865</v>
      </c>
      <c r="G178" s="1" t="n">
        <f aca="false">D178-D$1002</f>
        <v>-2.4802</v>
      </c>
      <c r="H178" s="1" t="n">
        <f aca="false">E178+G178</f>
        <v>-2.38779</v>
      </c>
      <c r="I178" s="1" t="n">
        <f aca="false">F178</f>
        <v>0.314865</v>
      </c>
    </row>
    <row r="179" customFormat="false" ht="12.8" hidden="false" customHeight="false" outlineLevel="0" collapsed="false">
      <c r="A179" s="0" t="n">
        <v>0.27456</v>
      </c>
      <c r="B179" s="0" t="n">
        <v>0.77219</v>
      </c>
      <c r="C179" s="0" t="n">
        <v>0.35862</v>
      </c>
      <c r="D179" s="0" t="n">
        <v>-2.4672</v>
      </c>
      <c r="E179" s="1" t="n">
        <f aca="false">B179-B$1002</f>
        <v>0.0924</v>
      </c>
      <c r="F179" s="1" t="n">
        <f aca="false">C179-C$1002</f>
        <v>0.314875</v>
      </c>
      <c r="G179" s="1" t="n">
        <f aca="false">D179-D$1002</f>
        <v>-2.4772</v>
      </c>
      <c r="H179" s="1" t="n">
        <f aca="false">E179+G179</f>
        <v>-2.3848</v>
      </c>
      <c r="I179" s="1" t="n">
        <f aca="false">F179</f>
        <v>0.314875</v>
      </c>
    </row>
    <row r="180" customFormat="false" ht="12.8" hidden="false" customHeight="false" outlineLevel="0" collapsed="false">
      <c r="A180" s="0" t="n">
        <v>0.27319</v>
      </c>
      <c r="B180" s="0" t="n">
        <v>0.77218</v>
      </c>
      <c r="C180" s="0" t="n">
        <v>0.35862</v>
      </c>
      <c r="D180" s="0" t="n">
        <v>-2.4642</v>
      </c>
      <c r="E180" s="1" t="n">
        <f aca="false">B180-B$1002</f>
        <v>0.0923900000000001</v>
      </c>
      <c r="F180" s="1" t="n">
        <f aca="false">C180-C$1002</f>
        <v>0.314875</v>
      </c>
      <c r="G180" s="1" t="n">
        <f aca="false">D180-D$1002</f>
        <v>-2.4742</v>
      </c>
      <c r="H180" s="1" t="n">
        <f aca="false">E180+G180</f>
        <v>-2.38181</v>
      </c>
      <c r="I180" s="1" t="n">
        <f aca="false">F180</f>
        <v>0.314875</v>
      </c>
    </row>
    <row r="181" customFormat="false" ht="12.8" hidden="false" customHeight="false" outlineLevel="0" collapsed="false">
      <c r="A181" s="0" t="n">
        <v>0.27436</v>
      </c>
      <c r="B181" s="0" t="n">
        <v>0.77216</v>
      </c>
      <c r="C181" s="0" t="n">
        <v>0.35862</v>
      </c>
      <c r="D181" s="0" t="n">
        <v>-2.4612</v>
      </c>
      <c r="E181" s="1" t="n">
        <f aca="false">B181-B$1002</f>
        <v>0.0923700000000001</v>
      </c>
      <c r="F181" s="1" t="n">
        <f aca="false">C181-C$1002</f>
        <v>0.314875</v>
      </c>
      <c r="G181" s="1" t="n">
        <f aca="false">D181-D$1002</f>
        <v>-2.4712</v>
      </c>
      <c r="H181" s="1" t="n">
        <f aca="false">E181+G181</f>
        <v>-2.37883</v>
      </c>
      <c r="I181" s="1" t="n">
        <f aca="false">F181</f>
        <v>0.314875</v>
      </c>
    </row>
    <row r="182" customFormat="false" ht="12.8" hidden="false" customHeight="false" outlineLevel="0" collapsed="false">
      <c r="A182" s="0" t="n">
        <v>0.27381</v>
      </c>
      <c r="B182" s="0" t="n">
        <v>0.77215</v>
      </c>
      <c r="C182" s="0" t="n">
        <v>0.35862</v>
      </c>
      <c r="D182" s="0" t="n">
        <v>-2.4582</v>
      </c>
      <c r="E182" s="1" t="n">
        <f aca="false">B182-B$1002</f>
        <v>0.0923600000000001</v>
      </c>
      <c r="F182" s="1" t="n">
        <f aca="false">C182-C$1002</f>
        <v>0.314875</v>
      </c>
      <c r="G182" s="1" t="n">
        <f aca="false">D182-D$1002</f>
        <v>-2.4682</v>
      </c>
      <c r="H182" s="1" t="n">
        <f aca="false">E182+G182</f>
        <v>-2.37584</v>
      </c>
      <c r="I182" s="1" t="n">
        <f aca="false">F182</f>
        <v>0.314875</v>
      </c>
    </row>
    <row r="183" customFormat="false" ht="12.8" hidden="false" customHeight="false" outlineLevel="0" collapsed="false">
      <c r="A183" s="0" t="n">
        <v>0.27482</v>
      </c>
      <c r="B183" s="0" t="n">
        <v>0.77213</v>
      </c>
      <c r="C183" s="0" t="n">
        <v>0.35862</v>
      </c>
      <c r="D183" s="0" t="n">
        <v>-2.4552</v>
      </c>
      <c r="E183" s="1" t="n">
        <f aca="false">B183-B$1002</f>
        <v>0.0923400000000001</v>
      </c>
      <c r="F183" s="1" t="n">
        <f aca="false">C183-C$1002</f>
        <v>0.314875</v>
      </c>
      <c r="G183" s="1" t="n">
        <f aca="false">D183-D$1002</f>
        <v>-2.4652</v>
      </c>
      <c r="H183" s="1" t="n">
        <f aca="false">E183+G183</f>
        <v>-2.37286</v>
      </c>
      <c r="I183" s="1" t="n">
        <f aca="false">F183</f>
        <v>0.314875</v>
      </c>
    </row>
    <row r="184" customFormat="false" ht="12.8" hidden="false" customHeight="false" outlineLevel="0" collapsed="false">
      <c r="A184" s="0" t="n">
        <v>0.27526</v>
      </c>
      <c r="B184" s="0" t="n">
        <v>0.77212</v>
      </c>
      <c r="C184" s="0" t="n">
        <v>0.35862</v>
      </c>
      <c r="D184" s="0" t="n">
        <v>-2.4522</v>
      </c>
      <c r="E184" s="1" t="n">
        <f aca="false">B184-B$1002</f>
        <v>0.09233</v>
      </c>
      <c r="F184" s="1" t="n">
        <f aca="false">C184-C$1002</f>
        <v>0.314875</v>
      </c>
      <c r="G184" s="1" t="n">
        <f aca="false">D184-D$1002</f>
        <v>-2.4622</v>
      </c>
      <c r="H184" s="1" t="n">
        <f aca="false">E184+G184</f>
        <v>-2.36987</v>
      </c>
      <c r="I184" s="1" t="n">
        <f aca="false">F184</f>
        <v>0.314875</v>
      </c>
    </row>
    <row r="185" customFormat="false" ht="12.8" hidden="false" customHeight="false" outlineLevel="0" collapsed="false">
      <c r="A185" s="0" t="n">
        <v>0.27505</v>
      </c>
      <c r="B185" s="0" t="n">
        <v>0.7721</v>
      </c>
      <c r="C185" s="0" t="n">
        <v>0.35862</v>
      </c>
      <c r="D185" s="0" t="n">
        <v>-2.4492</v>
      </c>
      <c r="E185" s="1" t="n">
        <f aca="false">B185-B$1002</f>
        <v>0.09231</v>
      </c>
      <c r="F185" s="1" t="n">
        <f aca="false">C185-C$1002</f>
        <v>0.314875</v>
      </c>
      <c r="G185" s="1" t="n">
        <f aca="false">D185-D$1002</f>
        <v>-2.4592</v>
      </c>
      <c r="H185" s="1" t="n">
        <f aca="false">E185+G185</f>
        <v>-2.36689</v>
      </c>
      <c r="I185" s="1" t="n">
        <f aca="false">F185</f>
        <v>0.314875</v>
      </c>
    </row>
    <row r="186" customFormat="false" ht="12.8" hidden="false" customHeight="false" outlineLevel="0" collapsed="false">
      <c r="A186" s="0" t="n">
        <v>0.2742</v>
      </c>
      <c r="B186" s="0" t="n">
        <v>0.77209</v>
      </c>
      <c r="C186" s="0" t="n">
        <v>0.35862</v>
      </c>
      <c r="D186" s="0" t="n">
        <v>-2.4462</v>
      </c>
      <c r="E186" s="1" t="n">
        <f aca="false">B186-B$1002</f>
        <v>0.0923</v>
      </c>
      <c r="F186" s="1" t="n">
        <f aca="false">C186-C$1002</f>
        <v>0.314875</v>
      </c>
      <c r="G186" s="1" t="n">
        <f aca="false">D186-D$1002</f>
        <v>-2.4562</v>
      </c>
      <c r="H186" s="1" t="n">
        <f aca="false">E186+G186</f>
        <v>-2.3639</v>
      </c>
      <c r="I186" s="1" t="n">
        <f aca="false">F186</f>
        <v>0.314875</v>
      </c>
    </row>
    <row r="187" customFormat="false" ht="12.8" hidden="false" customHeight="false" outlineLevel="0" collapsed="false">
      <c r="A187" s="0" t="n">
        <v>0.27533</v>
      </c>
      <c r="B187" s="0" t="n">
        <v>0.77207</v>
      </c>
      <c r="C187" s="0" t="n">
        <v>0.35862</v>
      </c>
      <c r="D187" s="0" t="n">
        <v>-2.4432</v>
      </c>
      <c r="E187" s="1" t="n">
        <f aca="false">B187-B$1002</f>
        <v>0.09228</v>
      </c>
      <c r="F187" s="1" t="n">
        <f aca="false">C187-C$1002</f>
        <v>0.314875</v>
      </c>
      <c r="G187" s="1" t="n">
        <f aca="false">D187-D$1002</f>
        <v>-2.4532</v>
      </c>
      <c r="H187" s="1" t="n">
        <f aca="false">E187+G187</f>
        <v>-2.36092</v>
      </c>
      <c r="I187" s="1" t="n">
        <f aca="false">F187</f>
        <v>0.314875</v>
      </c>
    </row>
    <row r="188" customFormat="false" ht="12.8" hidden="false" customHeight="false" outlineLevel="0" collapsed="false">
      <c r="A188" s="0" t="n">
        <v>0.27593</v>
      </c>
      <c r="B188" s="0" t="n">
        <v>0.77206</v>
      </c>
      <c r="C188" s="0" t="n">
        <v>0.35862</v>
      </c>
      <c r="D188" s="0" t="n">
        <v>-2.4401</v>
      </c>
      <c r="E188" s="1" t="n">
        <f aca="false">B188-B$1002</f>
        <v>0.0922700000000001</v>
      </c>
      <c r="F188" s="1" t="n">
        <f aca="false">C188-C$1002</f>
        <v>0.314875</v>
      </c>
      <c r="G188" s="1" t="n">
        <f aca="false">D188-D$1002</f>
        <v>-2.4501</v>
      </c>
      <c r="H188" s="1" t="n">
        <f aca="false">E188+G188</f>
        <v>-2.35783</v>
      </c>
      <c r="I188" s="1" t="n">
        <f aca="false">F188</f>
        <v>0.314875</v>
      </c>
    </row>
    <row r="189" customFormat="false" ht="12.8" hidden="false" customHeight="false" outlineLevel="0" collapsed="false">
      <c r="A189" s="0" t="n">
        <v>0.27522</v>
      </c>
      <c r="B189" s="0" t="n">
        <v>0.77204</v>
      </c>
      <c r="C189" s="0" t="n">
        <v>0.35862</v>
      </c>
      <c r="D189" s="0" t="n">
        <v>-2.4371</v>
      </c>
      <c r="E189" s="1" t="n">
        <f aca="false">B189-B$1002</f>
        <v>0.0922500000000001</v>
      </c>
      <c r="F189" s="1" t="n">
        <f aca="false">C189-C$1002</f>
        <v>0.314875</v>
      </c>
      <c r="G189" s="1" t="n">
        <f aca="false">D189-D$1002</f>
        <v>-2.4471</v>
      </c>
      <c r="H189" s="1" t="n">
        <f aca="false">E189+G189</f>
        <v>-2.35485</v>
      </c>
      <c r="I189" s="1" t="n">
        <f aca="false">F189</f>
        <v>0.314875</v>
      </c>
    </row>
    <row r="190" customFormat="false" ht="12.8" hidden="false" customHeight="false" outlineLevel="0" collapsed="false">
      <c r="A190" s="0" t="n">
        <v>0.2745</v>
      </c>
      <c r="B190" s="0" t="n">
        <v>0.77203</v>
      </c>
      <c r="C190" s="0" t="n">
        <v>0.35862</v>
      </c>
      <c r="D190" s="0" t="n">
        <v>-2.4341</v>
      </c>
      <c r="E190" s="1" t="n">
        <f aca="false">B190-B$1002</f>
        <v>0.0922400000000001</v>
      </c>
      <c r="F190" s="1" t="n">
        <f aca="false">C190-C$1002</f>
        <v>0.314875</v>
      </c>
      <c r="G190" s="1" t="n">
        <f aca="false">D190-D$1002</f>
        <v>-2.4441</v>
      </c>
      <c r="H190" s="1" t="n">
        <f aca="false">E190+G190</f>
        <v>-2.35186</v>
      </c>
      <c r="I190" s="1" t="n">
        <f aca="false">F190</f>
        <v>0.314875</v>
      </c>
    </row>
    <row r="191" customFormat="false" ht="12.8" hidden="false" customHeight="false" outlineLevel="0" collapsed="false">
      <c r="A191" s="0" t="n">
        <v>0.27357</v>
      </c>
      <c r="B191" s="0" t="n">
        <v>0.77201</v>
      </c>
      <c r="C191" s="0" t="n">
        <v>0.35862</v>
      </c>
      <c r="D191" s="0" t="n">
        <v>-2.4311</v>
      </c>
      <c r="E191" s="1" t="n">
        <f aca="false">B191-B$1002</f>
        <v>0.0922200000000001</v>
      </c>
      <c r="F191" s="1" t="n">
        <f aca="false">C191-C$1002</f>
        <v>0.314875</v>
      </c>
      <c r="G191" s="1" t="n">
        <f aca="false">D191-D$1002</f>
        <v>-2.4411</v>
      </c>
      <c r="H191" s="1" t="n">
        <f aca="false">E191+G191</f>
        <v>-2.34888</v>
      </c>
      <c r="I191" s="1" t="n">
        <f aca="false">F191</f>
        <v>0.314875</v>
      </c>
    </row>
    <row r="192" customFormat="false" ht="12.8" hidden="false" customHeight="false" outlineLevel="0" collapsed="false">
      <c r="A192" s="0" t="n">
        <v>0.27461</v>
      </c>
      <c r="B192" s="0" t="n">
        <v>0.772</v>
      </c>
      <c r="C192" s="0" t="n">
        <v>0.35861</v>
      </c>
      <c r="D192" s="0" t="n">
        <v>-2.4281</v>
      </c>
      <c r="E192" s="1" t="n">
        <f aca="false">B192-B$1002</f>
        <v>0.09221</v>
      </c>
      <c r="F192" s="1" t="n">
        <f aca="false">C192-C$1002</f>
        <v>0.314865</v>
      </c>
      <c r="G192" s="1" t="n">
        <f aca="false">D192-D$1002</f>
        <v>-2.4381</v>
      </c>
      <c r="H192" s="1" t="n">
        <f aca="false">E192+G192</f>
        <v>-2.34589</v>
      </c>
      <c r="I192" s="1" t="n">
        <f aca="false">F192</f>
        <v>0.314865</v>
      </c>
    </row>
    <row r="193" customFormat="false" ht="12.8" hidden="false" customHeight="false" outlineLevel="0" collapsed="false">
      <c r="A193" s="0" t="n">
        <v>0.27382</v>
      </c>
      <c r="B193" s="0" t="n">
        <v>0.77198</v>
      </c>
      <c r="C193" s="0" t="n">
        <v>0.35861</v>
      </c>
      <c r="D193" s="0" t="n">
        <v>-2.4251</v>
      </c>
      <c r="E193" s="1" t="n">
        <f aca="false">B193-B$1002</f>
        <v>0.0921900000000001</v>
      </c>
      <c r="F193" s="1" t="n">
        <f aca="false">C193-C$1002</f>
        <v>0.314865</v>
      </c>
      <c r="G193" s="1" t="n">
        <f aca="false">D193-D$1002</f>
        <v>-2.4351</v>
      </c>
      <c r="H193" s="1" t="n">
        <f aca="false">E193+G193</f>
        <v>-2.34291</v>
      </c>
      <c r="I193" s="1" t="n">
        <f aca="false">F193</f>
        <v>0.314865</v>
      </c>
    </row>
    <row r="194" customFormat="false" ht="12.8" hidden="false" customHeight="false" outlineLevel="0" collapsed="false">
      <c r="A194" s="0" t="n">
        <v>0.27523</v>
      </c>
      <c r="B194" s="0" t="n">
        <v>0.77197</v>
      </c>
      <c r="C194" s="0" t="n">
        <v>0.35861</v>
      </c>
      <c r="D194" s="0" t="n">
        <v>-2.4221</v>
      </c>
      <c r="E194" s="1" t="n">
        <f aca="false">B194-B$1002</f>
        <v>0.09218</v>
      </c>
      <c r="F194" s="1" t="n">
        <f aca="false">C194-C$1002</f>
        <v>0.314865</v>
      </c>
      <c r="G194" s="1" t="n">
        <f aca="false">D194-D$1002</f>
        <v>-2.4321</v>
      </c>
      <c r="H194" s="1" t="n">
        <f aca="false">E194+G194</f>
        <v>-2.33992</v>
      </c>
      <c r="I194" s="1" t="n">
        <f aca="false">F194</f>
        <v>0.314865</v>
      </c>
    </row>
    <row r="195" customFormat="false" ht="12.8" hidden="false" customHeight="false" outlineLevel="0" collapsed="false">
      <c r="A195" s="0" t="n">
        <v>0.27376</v>
      </c>
      <c r="B195" s="0" t="n">
        <v>0.77195</v>
      </c>
      <c r="C195" s="0" t="n">
        <v>0.35861</v>
      </c>
      <c r="D195" s="0" t="n">
        <v>-2.4191</v>
      </c>
      <c r="E195" s="1" t="n">
        <f aca="false">B195-B$1002</f>
        <v>0.09216</v>
      </c>
      <c r="F195" s="1" t="n">
        <f aca="false">C195-C$1002</f>
        <v>0.314865</v>
      </c>
      <c r="G195" s="1" t="n">
        <f aca="false">D195-D$1002</f>
        <v>-2.4291</v>
      </c>
      <c r="H195" s="1" t="n">
        <f aca="false">E195+G195</f>
        <v>-2.33694</v>
      </c>
      <c r="I195" s="1" t="n">
        <f aca="false">F195</f>
        <v>0.314865</v>
      </c>
    </row>
    <row r="196" customFormat="false" ht="12.8" hidden="false" customHeight="false" outlineLevel="0" collapsed="false">
      <c r="A196" s="0" t="n">
        <v>0.27562</v>
      </c>
      <c r="B196" s="0" t="n">
        <v>0.77194</v>
      </c>
      <c r="C196" s="0" t="n">
        <v>0.3586</v>
      </c>
      <c r="D196" s="0" t="n">
        <v>-2.4161</v>
      </c>
      <c r="E196" s="1" t="n">
        <f aca="false">B196-B$1002</f>
        <v>0.0921500000000001</v>
      </c>
      <c r="F196" s="1" t="n">
        <f aca="false">C196-C$1002</f>
        <v>0.314855</v>
      </c>
      <c r="G196" s="1" t="n">
        <f aca="false">D196-D$1002</f>
        <v>-2.4261</v>
      </c>
      <c r="H196" s="1" t="n">
        <f aca="false">E196+G196</f>
        <v>-2.33395</v>
      </c>
      <c r="I196" s="1" t="n">
        <f aca="false">F196</f>
        <v>0.314855</v>
      </c>
    </row>
    <row r="197" customFormat="false" ht="12.8" hidden="false" customHeight="false" outlineLevel="0" collapsed="false">
      <c r="A197" s="0" t="n">
        <v>0.27461</v>
      </c>
      <c r="B197" s="0" t="n">
        <v>0.77192</v>
      </c>
      <c r="C197" s="0" t="n">
        <v>0.3586</v>
      </c>
      <c r="D197" s="0" t="n">
        <v>-2.413</v>
      </c>
      <c r="E197" s="1" t="n">
        <f aca="false">B197-B$1002</f>
        <v>0.09213</v>
      </c>
      <c r="F197" s="1" t="n">
        <f aca="false">C197-C$1002</f>
        <v>0.314855</v>
      </c>
      <c r="G197" s="1" t="n">
        <f aca="false">D197-D$1002</f>
        <v>-2.423</v>
      </c>
      <c r="H197" s="1" t="n">
        <f aca="false">E197+G197</f>
        <v>-2.33087</v>
      </c>
      <c r="I197" s="1" t="n">
        <f aca="false">F197</f>
        <v>0.314855</v>
      </c>
    </row>
    <row r="198" customFormat="false" ht="12.8" hidden="false" customHeight="false" outlineLevel="0" collapsed="false">
      <c r="A198" s="0" t="n">
        <v>0.2759</v>
      </c>
      <c r="B198" s="0" t="n">
        <v>0.77191</v>
      </c>
      <c r="C198" s="0" t="n">
        <v>0.35859</v>
      </c>
      <c r="D198" s="0" t="n">
        <v>-2.41</v>
      </c>
      <c r="E198" s="1" t="n">
        <f aca="false">B198-B$1002</f>
        <v>0.0921200000000001</v>
      </c>
      <c r="F198" s="1" t="n">
        <f aca="false">C198-C$1002</f>
        <v>0.314845</v>
      </c>
      <c r="G198" s="1" t="n">
        <f aca="false">D198-D$1002</f>
        <v>-2.42</v>
      </c>
      <c r="H198" s="1" t="n">
        <f aca="false">E198+G198</f>
        <v>-2.32788</v>
      </c>
      <c r="I198" s="1" t="n">
        <f aca="false">F198</f>
        <v>0.314845</v>
      </c>
    </row>
    <row r="199" customFormat="false" ht="12.8" hidden="false" customHeight="false" outlineLevel="0" collapsed="false">
      <c r="A199" s="0" t="n">
        <v>0.28056</v>
      </c>
      <c r="B199" s="0" t="n">
        <v>0.7719</v>
      </c>
      <c r="C199" s="0" t="n">
        <v>0.35858</v>
      </c>
      <c r="D199" s="0" t="n">
        <v>-2.407</v>
      </c>
      <c r="E199" s="1" t="n">
        <f aca="false">B199-B$1002</f>
        <v>0.09211</v>
      </c>
      <c r="F199" s="1" t="n">
        <f aca="false">C199-C$1002</f>
        <v>0.314835</v>
      </c>
      <c r="G199" s="1" t="n">
        <f aca="false">D199-D$1002</f>
        <v>-2.417</v>
      </c>
      <c r="H199" s="1" t="n">
        <f aca="false">E199+G199</f>
        <v>-2.32489</v>
      </c>
      <c r="I199" s="1" t="n">
        <f aca="false">F199</f>
        <v>0.314835</v>
      </c>
    </row>
    <row r="200" customFormat="false" ht="12.8" hidden="false" customHeight="false" outlineLevel="0" collapsed="false">
      <c r="A200" s="0" t="n">
        <v>0.28668</v>
      </c>
      <c r="B200" s="0" t="n">
        <v>0.77188</v>
      </c>
      <c r="C200" s="0" t="n">
        <v>0.35857</v>
      </c>
      <c r="D200" s="0" t="n">
        <v>-2.404</v>
      </c>
      <c r="E200" s="1" t="n">
        <f aca="false">B200-B$1002</f>
        <v>0.09209</v>
      </c>
      <c r="F200" s="1" t="n">
        <f aca="false">C200-C$1002</f>
        <v>0.314825</v>
      </c>
      <c r="G200" s="1" t="n">
        <f aca="false">D200-D$1002</f>
        <v>-2.414</v>
      </c>
      <c r="H200" s="1" t="n">
        <f aca="false">E200+G200</f>
        <v>-2.32191</v>
      </c>
      <c r="I200" s="1" t="n">
        <f aca="false">F200</f>
        <v>0.314825</v>
      </c>
    </row>
    <row r="201" customFormat="false" ht="12.8" hidden="false" customHeight="false" outlineLevel="0" collapsed="false">
      <c r="A201" s="0" t="n">
        <v>0.29696</v>
      </c>
      <c r="B201" s="0" t="n">
        <v>0.77187</v>
      </c>
      <c r="C201" s="0" t="n">
        <v>0.35856</v>
      </c>
      <c r="D201" s="0" t="n">
        <v>-2.401</v>
      </c>
      <c r="E201" s="1" t="n">
        <f aca="false">B201-B$1002</f>
        <v>0.0920800000000001</v>
      </c>
      <c r="F201" s="1" t="n">
        <f aca="false">C201-C$1002</f>
        <v>0.314815</v>
      </c>
      <c r="G201" s="1" t="n">
        <f aca="false">D201-D$1002</f>
        <v>-2.411</v>
      </c>
      <c r="H201" s="1" t="n">
        <f aca="false">E201+G201</f>
        <v>-2.31892</v>
      </c>
      <c r="I201" s="1" t="n">
        <f aca="false">F201</f>
        <v>0.314815</v>
      </c>
    </row>
    <row r="202" customFormat="false" ht="12.8" hidden="false" customHeight="false" outlineLevel="0" collapsed="false">
      <c r="A202" s="0" t="n">
        <v>0.31048</v>
      </c>
      <c r="B202" s="0" t="n">
        <v>0.77184</v>
      </c>
      <c r="C202" s="0" t="n">
        <v>0.35855</v>
      </c>
      <c r="D202" s="0" t="n">
        <v>-2.398</v>
      </c>
      <c r="E202" s="1" t="n">
        <f aca="false">B202-B$1002</f>
        <v>0.0920500000000001</v>
      </c>
      <c r="F202" s="1" t="n">
        <f aca="false">C202-C$1002</f>
        <v>0.314805</v>
      </c>
      <c r="G202" s="1" t="n">
        <f aca="false">D202-D$1002</f>
        <v>-2.408</v>
      </c>
      <c r="H202" s="1" t="n">
        <f aca="false">E202+G202</f>
        <v>-2.31595</v>
      </c>
      <c r="I202" s="1" t="n">
        <f aca="false">F202</f>
        <v>0.314805</v>
      </c>
    </row>
    <row r="203" customFormat="false" ht="12.8" hidden="false" customHeight="false" outlineLevel="0" collapsed="false">
      <c r="A203" s="0" t="n">
        <v>0.32429</v>
      </c>
      <c r="B203" s="0" t="n">
        <v>0.77183</v>
      </c>
      <c r="C203" s="0" t="n">
        <v>0.35855</v>
      </c>
      <c r="D203" s="0" t="n">
        <v>-2.395</v>
      </c>
      <c r="E203" s="1" t="n">
        <f aca="false">B203-B$1002</f>
        <v>0.09204</v>
      </c>
      <c r="F203" s="1" t="n">
        <f aca="false">C203-C$1002</f>
        <v>0.314805</v>
      </c>
      <c r="G203" s="1" t="n">
        <f aca="false">D203-D$1002</f>
        <v>-2.405</v>
      </c>
      <c r="H203" s="1" t="n">
        <f aca="false">E203+G203</f>
        <v>-2.31296</v>
      </c>
      <c r="I203" s="1" t="n">
        <f aca="false">F203</f>
        <v>0.314805</v>
      </c>
    </row>
    <row r="204" customFormat="false" ht="12.8" hidden="false" customHeight="false" outlineLevel="0" collapsed="false">
      <c r="A204" s="0" t="n">
        <v>0.33534</v>
      </c>
      <c r="B204" s="0" t="n">
        <v>0.77181</v>
      </c>
      <c r="C204" s="0" t="n">
        <v>0.35856</v>
      </c>
      <c r="D204" s="0" t="n">
        <v>-2.392</v>
      </c>
      <c r="E204" s="1" t="n">
        <f aca="false">B204-B$1002</f>
        <v>0.0920200000000001</v>
      </c>
      <c r="F204" s="1" t="n">
        <f aca="false">C204-C$1002</f>
        <v>0.314815</v>
      </c>
      <c r="G204" s="1" t="n">
        <f aca="false">D204-D$1002</f>
        <v>-2.402</v>
      </c>
      <c r="H204" s="1" t="n">
        <f aca="false">E204+G204</f>
        <v>-2.30998</v>
      </c>
      <c r="I204" s="1" t="n">
        <f aca="false">F204</f>
        <v>0.314815</v>
      </c>
    </row>
    <row r="205" customFormat="false" ht="12.8" hidden="false" customHeight="false" outlineLevel="0" collapsed="false">
      <c r="A205" s="0" t="n">
        <v>0.34306</v>
      </c>
      <c r="B205" s="0" t="n">
        <v>0.7718</v>
      </c>
      <c r="C205" s="0" t="n">
        <v>0.35857</v>
      </c>
      <c r="D205" s="0" t="n">
        <v>-2.389</v>
      </c>
      <c r="E205" s="1" t="n">
        <f aca="false">B205-B$1002</f>
        <v>0.09201</v>
      </c>
      <c r="F205" s="1" t="n">
        <f aca="false">C205-C$1002</f>
        <v>0.314825</v>
      </c>
      <c r="G205" s="1" t="n">
        <f aca="false">D205-D$1002</f>
        <v>-2.399</v>
      </c>
      <c r="H205" s="1" t="n">
        <f aca="false">E205+G205</f>
        <v>-2.30699</v>
      </c>
      <c r="I205" s="1" t="n">
        <f aca="false">F205</f>
        <v>0.314825</v>
      </c>
    </row>
    <row r="206" customFormat="false" ht="12.8" hidden="false" customHeight="false" outlineLevel="0" collapsed="false">
      <c r="A206" s="0" t="n">
        <v>0.34652</v>
      </c>
      <c r="B206" s="0" t="n">
        <v>0.77179</v>
      </c>
      <c r="C206" s="0" t="n">
        <v>0.35858</v>
      </c>
      <c r="D206" s="0" t="n">
        <v>-2.386</v>
      </c>
      <c r="E206" s="1" t="n">
        <f aca="false">B206-B$1002</f>
        <v>0.0920000000000001</v>
      </c>
      <c r="F206" s="1" t="n">
        <f aca="false">C206-C$1002</f>
        <v>0.314835</v>
      </c>
      <c r="G206" s="1" t="n">
        <f aca="false">D206-D$1002</f>
        <v>-2.396</v>
      </c>
      <c r="H206" s="1" t="n">
        <f aca="false">E206+G206</f>
        <v>-2.304</v>
      </c>
      <c r="I206" s="1" t="n">
        <f aca="false">F206</f>
        <v>0.314835</v>
      </c>
    </row>
    <row r="207" customFormat="false" ht="12.8" hidden="false" customHeight="false" outlineLevel="0" collapsed="false">
      <c r="A207" s="0" t="n">
        <v>0.35007</v>
      </c>
      <c r="B207" s="0" t="n">
        <v>0.77177</v>
      </c>
      <c r="C207" s="0" t="n">
        <v>0.35858</v>
      </c>
      <c r="D207" s="0" t="n">
        <v>-2.383</v>
      </c>
      <c r="E207" s="1" t="n">
        <f aca="false">B207-B$1002</f>
        <v>0.0919800000000001</v>
      </c>
      <c r="F207" s="1" t="n">
        <f aca="false">C207-C$1002</f>
        <v>0.314835</v>
      </c>
      <c r="G207" s="1" t="n">
        <f aca="false">D207-D$1002</f>
        <v>-2.393</v>
      </c>
      <c r="H207" s="1" t="n">
        <f aca="false">E207+G207</f>
        <v>-2.30102</v>
      </c>
      <c r="I207" s="1" t="n">
        <f aca="false">F207</f>
        <v>0.314835</v>
      </c>
    </row>
    <row r="208" customFormat="false" ht="12.8" hidden="false" customHeight="false" outlineLevel="0" collapsed="false">
      <c r="A208" s="0" t="n">
        <v>0.35214</v>
      </c>
      <c r="B208" s="0" t="n">
        <v>0.77176</v>
      </c>
      <c r="C208" s="0" t="n">
        <v>0.35859</v>
      </c>
      <c r="D208" s="0" t="n">
        <v>-2.3799</v>
      </c>
      <c r="E208" s="1" t="n">
        <f aca="false">B208-B$1002</f>
        <v>0.0919700000000001</v>
      </c>
      <c r="F208" s="1" t="n">
        <f aca="false">C208-C$1002</f>
        <v>0.314845</v>
      </c>
      <c r="G208" s="1" t="n">
        <f aca="false">D208-D$1002</f>
        <v>-2.3899</v>
      </c>
      <c r="H208" s="1" t="n">
        <f aca="false">E208+G208</f>
        <v>-2.29793</v>
      </c>
      <c r="I208" s="1" t="n">
        <f aca="false">F208</f>
        <v>0.314845</v>
      </c>
    </row>
    <row r="209" customFormat="false" ht="12.8" hidden="false" customHeight="false" outlineLevel="0" collapsed="false">
      <c r="A209" s="0" t="n">
        <v>0.35249</v>
      </c>
      <c r="B209" s="0" t="n">
        <v>0.77175</v>
      </c>
      <c r="C209" s="0" t="n">
        <v>0.3586</v>
      </c>
      <c r="D209" s="0" t="n">
        <v>-2.3769</v>
      </c>
      <c r="E209" s="1" t="n">
        <f aca="false">B209-B$1002</f>
        <v>0.09196</v>
      </c>
      <c r="F209" s="1" t="n">
        <f aca="false">C209-C$1002</f>
        <v>0.314855</v>
      </c>
      <c r="G209" s="1" t="n">
        <f aca="false">D209-D$1002</f>
        <v>-2.3869</v>
      </c>
      <c r="H209" s="1" t="n">
        <f aca="false">E209+G209</f>
        <v>-2.29494</v>
      </c>
      <c r="I209" s="1" t="n">
        <f aca="false">F209</f>
        <v>0.314855</v>
      </c>
    </row>
    <row r="210" customFormat="false" ht="12.8" hidden="false" customHeight="false" outlineLevel="0" collapsed="false">
      <c r="A210" s="0" t="n">
        <v>0.35227</v>
      </c>
      <c r="B210" s="0" t="n">
        <v>0.77173</v>
      </c>
      <c r="C210" s="0" t="n">
        <v>0.3586</v>
      </c>
      <c r="D210" s="0" t="n">
        <v>-2.3739</v>
      </c>
      <c r="E210" s="1" t="n">
        <f aca="false">B210-B$1002</f>
        <v>0.09194</v>
      </c>
      <c r="F210" s="1" t="n">
        <f aca="false">C210-C$1002</f>
        <v>0.314855</v>
      </c>
      <c r="G210" s="1" t="n">
        <f aca="false">D210-D$1002</f>
        <v>-2.3839</v>
      </c>
      <c r="H210" s="1" t="n">
        <f aca="false">E210+G210</f>
        <v>-2.29196</v>
      </c>
      <c r="I210" s="1" t="n">
        <f aca="false">F210</f>
        <v>0.314855</v>
      </c>
    </row>
    <row r="211" customFormat="false" ht="12.8" hidden="false" customHeight="false" outlineLevel="0" collapsed="false">
      <c r="A211" s="0" t="n">
        <v>0.35391</v>
      </c>
      <c r="B211" s="0" t="n">
        <v>0.77172</v>
      </c>
      <c r="C211" s="0" t="n">
        <v>0.3586</v>
      </c>
      <c r="D211" s="0" t="n">
        <v>-2.3709</v>
      </c>
      <c r="E211" s="1" t="n">
        <f aca="false">B211-B$1002</f>
        <v>0.0919300000000001</v>
      </c>
      <c r="F211" s="1" t="n">
        <f aca="false">C211-C$1002</f>
        <v>0.314855</v>
      </c>
      <c r="G211" s="1" t="n">
        <f aca="false">D211-D$1002</f>
        <v>-2.3809</v>
      </c>
      <c r="H211" s="1" t="n">
        <f aca="false">E211+G211</f>
        <v>-2.28897</v>
      </c>
      <c r="I211" s="1" t="n">
        <f aca="false">F211</f>
        <v>0.314855</v>
      </c>
    </row>
    <row r="212" customFormat="false" ht="12.8" hidden="false" customHeight="false" outlineLevel="0" collapsed="false">
      <c r="A212" s="0" t="n">
        <v>0.35374</v>
      </c>
      <c r="B212" s="0" t="n">
        <v>0.77171</v>
      </c>
      <c r="C212" s="0" t="n">
        <v>0.35859</v>
      </c>
      <c r="D212" s="0" t="n">
        <v>-2.3679</v>
      </c>
      <c r="E212" s="1" t="n">
        <f aca="false">B212-B$1002</f>
        <v>0.0919200000000001</v>
      </c>
      <c r="F212" s="1" t="n">
        <f aca="false">C212-C$1002</f>
        <v>0.314845</v>
      </c>
      <c r="G212" s="1" t="n">
        <f aca="false">D212-D$1002</f>
        <v>-2.3779</v>
      </c>
      <c r="H212" s="1" t="n">
        <f aca="false">E212+G212</f>
        <v>-2.28598</v>
      </c>
      <c r="I212" s="1" t="n">
        <f aca="false">F212</f>
        <v>0.314845</v>
      </c>
    </row>
    <row r="213" customFormat="false" ht="12.8" hidden="false" customHeight="false" outlineLevel="0" collapsed="false">
      <c r="A213" s="0" t="n">
        <v>0.35439</v>
      </c>
      <c r="B213" s="0" t="n">
        <v>0.77169</v>
      </c>
      <c r="C213" s="0" t="n">
        <v>0.35859</v>
      </c>
      <c r="D213" s="0" t="n">
        <v>-2.3649</v>
      </c>
      <c r="E213" s="1" t="n">
        <f aca="false">B213-B$1002</f>
        <v>0.0919000000000001</v>
      </c>
      <c r="F213" s="1" t="n">
        <f aca="false">C213-C$1002</f>
        <v>0.314845</v>
      </c>
      <c r="G213" s="1" t="n">
        <f aca="false">D213-D$1002</f>
        <v>-2.3749</v>
      </c>
      <c r="H213" s="1" t="n">
        <f aca="false">E213+G213</f>
        <v>-2.283</v>
      </c>
      <c r="I213" s="1" t="n">
        <f aca="false">F213</f>
        <v>0.314845</v>
      </c>
    </row>
    <row r="214" customFormat="false" ht="12.8" hidden="false" customHeight="false" outlineLevel="0" collapsed="false">
      <c r="A214" s="0" t="n">
        <v>0.35435</v>
      </c>
      <c r="B214" s="0" t="n">
        <v>0.77168</v>
      </c>
      <c r="C214" s="0" t="n">
        <v>0.35859</v>
      </c>
      <c r="D214" s="0" t="n">
        <v>-2.3619</v>
      </c>
      <c r="E214" s="1" t="n">
        <f aca="false">B214-B$1002</f>
        <v>0.09189</v>
      </c>
      <c r="F214" s="1" t="n">
        <f aca="false">C214-C$1002</f>
        <v>0.314845</v>
      </c>
      <c r="G214" s="1" t="n">
        <f aca="false">D214-D$1002</f>
        <v>-2.3719</v>
      </c>
      <c r="H214" s="1" t="n">
        <f aca="false">E214+G214</f>
        <v>-2.28001</v>
      </c>
      <c r="I214" s="1" t="n">
        <f aca="false">F214</f>
        <v>0.314845</v>
      </c>
    </row>
    <row r="215" customFormat="false" ht="12.8" hidden="false" customHeight="false" outlineLevel="0" collapsed="false">
      <c r="A215" s="0" t="n">
        <v>0.35332</v>
      </c>
      <c r="B215" s="0" t="n">
        <v>0.77166</v>
      </c>
      <c r="C215" s="0" t="n">
        <v>0.3586</v>
      </c>
      <c r="D215" s="0" t="n">
        <v>-2.3589</v>
      </c>
      <c r="E215" s="1" t="n">
        <f aca="false">B215-B$1002</f>
        <v>0.09187</v>
      </c>
      <c r="F215" s="1" t="n">
        <f aca="false">C215-C$1002</f>
        <v>0.314855</v>
      </c>
      <c r="G215" s="1" t="n">
        <f aca="false">D215-D$1002</f>
        <v>-2.3689</v>
      </c>
      <c r="H215" s="1" t="n">
        <f aca="false">E215+G215</f>
        <v>-2.27703</v>
      </c>
      <c r="I215" s="1" t="n">
        <f aca="false">F215</f>
        <v>0.314855</v>
      </c>
    </row>
    <row r="216" customFormat="false" ht="12.8" hidden="false" customHeight="false" outlineLevel="0" collapsed="false">
      <c r="A216" s="0" t="n">
        <v>0.3539</v>
      </c>
      <c r="B216" s="0" t="n">
        <v>0.77165</v>
      </c>
      <c r="C216" s="0" t="n">
        <v>0.3586</v>
      </c>
      <c r="D216" s="0" t="n">
        <v>-2.3559</v>
      </c>
      <c r="E216" s="1" t="n">
        <f aca="false">B216-B$1002</f>
        <v>0.0918600000000001</v>
      </c>
      <c r="F216" s="1" t="n">
        <f aca="false">C216-C$1002</f>
        <v>0.314855</v>
      </c>
      <c r="G216" s="1" t="n">
        <f aca="false">D216-D$1002</f>
        <v>-2.3659</v>
      </c>
      <c r="H216" s="1" t="n">
        <f aca="false">E216+G216</f>
        <v>-2.27404</v>
      </c>
      <c r="I216" s="1" t="n">
        <f aca="false">F216</f>
        <v>0.314855</v>
      </c>
    </row>
    <row r="217" customFormat="false" ht="12.8" hidden="false" customHeight="false" outlineLevel="0" collapsed="false">
      <c r="A217" s="0" t="n">
        <v>0.35409</v>
      </c>
      <c r="B217" s="0" t="n">
        <v>0.77163</v>
      </c>
      <c r="C217" s="0" t="n">
        <v>0.3586</v>
      </c>
      <c r="D217" s="0" t="n">
        <v>-2.3528</v>
      </c>
      <c r="E217" s="1" t="n">
        <f aca="false">B217-B$1002</f>
        <v>0.09184</v>
      </c>
      <c r="F217" s="1" t="n">
        <f aca="false">C217-C$1002</f>
        <v>0.314855</v>
      </c>
      <c r="G217" s="1" t="n">
        <f aca="false">D217-D$1002</f>
        <v>-2.3628</v>
      </c>
      <c r="H217" s="1" t="n">
        <f aca="false">E217+G217</f>
        <v>-2.27096</v>
      </c>
      <c r="I217" s="1" t="n">
        <f aca="false">F217</f>
        <v>0.314855</v>
      </c>
    </row>
    <row r="218" customFormat="false" ht="12.8" hidden="false" customHeight="false" outlineLevel="0" collapsed="false">
      <c r="A218" s="0" t="n">
        <v>0.35498</v>
      </c>
      <c r="B218" s="0" t="n">
        <v>0.77162</v>
      </c>
      <c r="C218" s="0" t="n">
        <v>0.35859</v>
      </c>
      <c r="D218" s="0" t="n">
        <v>-2.3498</v>
      </c>
      <c r="E218" s="1" t="n">
        <f aca="false">B218-B$1002</f>
        <v>0.0918300000000001</v>
      </c>
      <c r="F218" s="1" t="n">
        <f aca="false">C218-C$1002</f>
        <v>0.314845</v>
      </c>
      <c r="G218" s="1" t="n">
        <f aca="false">D218-D$1002</f>
        <v>-2.3598</v>
      </c>
      <c r="H218" s="1" t="n">
        <f aca="false">E218+G218</f>
        <v>-2.26797</v>
      </c>
      <c r="I218" s="1" t="n">
        <f aca="false">F218</f>
        <v>0.314845</v>
      </c>
    </row>
    <row r="219" customFormat="false" ht="12.8" hidden="false" customHeight="false" outlineLevel="0" collapsed="false">
      <c r="A219" s="0" t="n">
        <v>0.3527</v>
      </c>
      <c r="B219" s="0" t="n">
        <v>0.7716</v>
      </c>
      <c r="C219" s="0" t="n">
        <v>0.35859</v>
      </c>
      <c r="D219" s="0" t="n">
        <v>-2.3468</v>
      </c>
      <c r="E219" s="1" t="n">
        <f aca="false">B219-B$1002</f>
        <v>0.0918100000000001</v>
      </c>
      <c r="F219" s="1" t="n">
        <f aca="false">C219-C$1002</f>
        <v>0.314845</v>
      </c>
      <c r="G219" s="1" t="n">
        <f aca="false">D219-D$1002</f>
        <v>-2.3568</v>
      </c>
      <c r="H219" s="1" t="n">
        <f aca="false">E219+G219</f>
        <v>-2.26499</v>
      </c>
      <c r="I219" s="1" t="n">
        <f aca="false">F219</f>
        <v>0.314845</v>
      </c>
    </row>
    <row r="220" customFormat="false" ht="12.8" hidden="false" customHeight="false" outlineLevel="0" collapsed="false">
      <c r="A220" s="0" t="n">
        <v>0.35222</v>
      </c>
      <c r="B220" s="0" t="n">
        <v>0.77159</v>
      </c>
      <c r="C220" s="0" t="n">
        <v>0.35859</v>
      </c>
      <c r="D220" s="0" t="n">
        <v>-2.3438</v>
      </c>
      <c r="E220" s="1" t="n">
        <f aca="false">B220-B$1002</f>
        <v>0.0918000000000001</v>
      </c>
      <c r="F220" s="1" t="n">
        <f aca="false">C220-C$1002</f>
        <v>0.314845</v>
      </c>
      <c r="G220" s="1" t="n">
        <f aca="false">D220-D$1002</f>
        <v>-2.3538</v>
      </c>
      <c r="H220" s="1" t="n">
        <f aca="false">E220+G220</f>
        <v>-2.262</v>
      </c>
      <c r="I220" s="1" t="n">
        <f aca="false">F220</f>
        <v>0.314845</v>
      </c>
    </row>
    <row r="221" customFormat="false" ht="12.8" hidden="false" customHeight="false" outlineLevel="0" collapsed="false">
      <c r="A221" s="0" t="n">
        <v>0.35102</v>
      </c>
      <c r="B221" s="0" t="n">
        <v>0.77158</v>
      </c>
      <c r="C221" s="0" t="n">
        <v>0.35859</v>
      </c>
      <c r="D221" s="0" t="n">
        <v>-2.3408</v>
      </c>
      <c r="E221" s="1" t="n">
        <f aca="false">B221-B$1002</f>
        <v>0.09179</v>
      </c>
      <c r="F221" s="1" t="n">
        <f aca="false">C221-C$1002</f>
        <v>0.314845</v>
      </c>
      <c r="G221" s="1" t="n">
        <f aca="false">D221-D$1002</f>
        <v>-2.3508</v>
      </c>
      <c r="H221" s="1" t="n">
        <f aca="false">E221+G221</f>
        <v>-2.25901</v>
      </c>
      <c r="I221" s="1" t="n">
        <f aca="false">F221</f>
        <v>0.314845</v>
      </c>
    </row>
    <row r="222" customFormat="false" ht="12.8" hidden="false" customHeight="false" outlineLevel="0" collapsed="false">
      <c r="A222" s="0" t="n">
        <v>0.34899</v>
      </c>
      <c r="B222" s="0" t="n">
        <v>0.77156</v>
      </c>
      <c r="C222" s="0" t="n">
        <v>0.35858</v>
      </c>
      <c r="D222" s="0" t="n">
        <v>-2.3378</v>
      </c>
      <c r="E222" s="1" t="n">
        <f aca="false">B222-B$1002</f>
        <v>0.09177</v>
      </c>
      <c r="F222" s="1" t="n">
        <f aca="false">C222-C$1002</f>
        <v>0.314835</v>
      </c>
      <c r="G222" s="1" t="n">
        <f aca="false">D222-D$1002</f>
        <v>-2.3478</v>
      </c>
      <c r="H222" s="1" t="n">
        <f aca="false">E222+G222</f>
        <v>-2.25603</v>
      </c>
      <c r="I222" s="1" t="n">
        <f aca="false">F222</f>
        <v>0.314835</v>
      </c>
    </row>
    <row r="223" customFormat="false" ht="12.8" hidden="false" customHeight="false" outlineLevel="0" collapsed="false">
      <c r="A223" s="0" t="n">
        <v>0.34424</v>
      </c>
      <c r="B223" s="0" t="n">
        <v>0.77155</v>
      </c>
      <c r="C223" s="0" t="n">
        <v>0.35858</v>
      </c>
      <c r="D223" s="0" t="n">
        <v>-2.3348</v>
      </c>
      <c r="E223" s="1" t="n">
        <f aca="false">B223-B$1002</f>
        <v>0.0917600000000001</v>
      </c>
      <c r="F223" s="1" t="n">
        <f aca="false">C223-C$1002</f>
        <v>0.314835</v>
      </c>
      <c r="G223" s="1" t="n">
        <f aca="false">D223-D$1002</f>
        <v>-2.3448</v>
      </c>
      <c r="H223" s="1" t="n">
        <f aca="false">E223+G223</f>
        <v>-2.25304</v>
      </c>
      <c r="I223" s="1" t="n">
        <f aca="false">F223</f>
        <v>0.314835</v>
      </c>
    </row>
    <row r="224" customFormat="false" ht="12.8" hidden="false" customHeight="false" outlineLevel="0" collapsed="false">
      <c r="A224" s="0" t="n">
        <v>0.34029</v>
      </c>
      <c r="B224" s="0" t="n">
        <v>0.77154</v>
      </c>
      <c r="C224" s="0" t="n">
        <v>0.35857</v>
      </c>
      <c r="D224" s="0" t="n">
        <v>-2.3318</v>
      </c>
      <c r="E224" s="1" t="n">
        <f aca="false">B224-B$1002</f>
        <v>0.0917500000000001</v>
      </c>
      <c r="F224" s="1" t="n">
        <f aca="false">C224-C$1002</f>
        <v>0.314825</v>
      </c>
      <c r="G224" s="1" t="n">
        <f aca="false">D224-D$1002</f>
        <v>-2.3418</v>
      </c>
      <c r="H224" s="1" t="n">
        <f aca="false">E224+G224</f>
        <v>-2.25005</v>
      </c>
      <c r="I224" s="1" t="n">
        <f aca="false">F224</f>
        <v>0.314825</v>
      </c>
    </row>
    <row r="225" customFormat="false" ht="12.8" hidden="false" customHeight="false" outlineLevel="0" collapsed="false">
      <c r="A225" s="0" t="n">
        <v>0.33043</v>
      </c>
      <c r="B225" s="0" t="n">
        <v>0.77153</v>
      </c>
      <c r="C225" s="0" t="n">
        <v>0.35856</v>
      </c>
      <c r="D225" s="0" t="n">
        <v>-2.3288</v>
      </c>
      <c r="E225" s="1" t="n">
        <f aca="false">B225-B$1002</f>
        <v>0.0917400000000001</v>
      </c>
      <c r="F225" s="1" t="n">
        <f aca="false">C225-C$1002</f>
        <v>0.314815</v>
      </c>
      <c r="G225" s="1" t="n">
        <f aca="false">D225-D$1002</f>
        <v>-2.3388</v>
      </c>
      <c r="H225" s="1" t="n">
        <f aca="false">E225+G225</f>
        <v>-2.24706</v>
      </c>
      <c r="I225" s="1" t="n">
        <f aca="false">F225</f>
        <v>0.314815</v>
      </c>
    </row>
    <row r="226" customFormat="false" ht="12.8" hidden="false" customHeight="false" outlineLevel="0" collapsed="false">
      <c r="A226" s="0" t="n">
        <v>0.31907</v>
      </c>
      <c r="B226" s="0" t="n">
        <v>0.77151</v>
      </c>
      <c r="C226" s="0" t="n">
        <v>0.35855</v>
      </c>
      <c r="D226" s="0" t="n">
        <v>-2.3258</v>
      </c>
      <c r="E226" s="1" t="n">
        <f aca="false">B226-B$1002</f>
        <v>0.09172</v>
      </c>
      <c r="F226" s="1" t="n">
        <f aca="false">C226-C$1002</f>
        <v>0.314805</v>
      </c>
      <c r="G226" s="1" t="n">
        <f aca="false">D226-D$1002</f>
        <v>-2.3358</v>
      </c>
      <c r="H226" s="1" t="n">
        <f aca="false">E226+G226</f>
        <v>-2.24408</v>
      </c>
      <c r="I226" s="1" t="n">
        <f aca="false">F226</f>
        <v>0.314805</v>
      </c>
    </row>
    <row r="227" customFormat="false" ht="12.8" hidden="false" customHeight="false" outlineLevel="0" collapsed="false">
      <c r="A227" s="0" t="n">
        <v>0.30485</v>
      </c>
      <c r="B227" s="0" t="n">
        <v>0.77149</v>
      </c>
      <c r="C227" s="0" t="n">
        <v>0.35855</v>
      </c>
      <c r="D227" s="0" t="n">
        <v>-2.3228</v>
      </c>
      <c r="E227" s="1" t="n">
        <f aca="false">B227-B$1002</f>
        <v>0.0917</v>
      </c>
      <c r="F227" s="1" t="n">
        <f aca="false">C227-C$1002</f>
        <v>0.314805</v>
      </c>
      <c r="G227" s="1" t="n">
        <f aca="false">D227-D$1002</f>
        <v>-2.3328</v>
      </c>
      <c r="H227" s="1" t="n">
        <f aca="false">E227+G227</f>
        <v>-2.2411</v>
      </c>
      <c r="I227" s="1" t="n">
        <f aca="false">F227</f>
        <v>0.314805</v>
      </c>
    </row>
    <row r="228" customFormat="false" ht="12.8" hidden="false" customHeight="false" outlineLevel="0" collapsed="false">
      <c r="A228" s="0" t="n">
        <v>0.29188</v>
      </c>
      <c r="B228" s="0" t="n">
        <v>0.77147</v>
      </c>
      <c r="C228" s="0" t="n">
        <v>0.35856</v>
      </c>
      <c r="D228" s="0" t="n">
        <v>-2.3197</v>
      </c>
      <c r="E228" s="1" t="n">
        <f aca="false">B228-B$1002</f>
        <v>0.0916800000000001</v>
      </c>
      <c r="F228" s="1" t="n">
        <f aca="false">C228-C$1002</f>
        <v>0.314815</v>
      </c>
      <c r="G228" s="1" t="n">
        <f aca="false">D228-D$1002</f>
        <v>-2.3297</v>
      </c>
      <c r="H228" s="1" t="n">
        <f aca="false">E228+G228</f>
        <v>-2.23802</v>
      </c>
      <c r="I228" s="1" t="n">
        <f aca="false">F228</f>
        <v>0.314815</v>
      </c>
    </row>
    <row r="229" customFormat="false" ht="12.8" hidden="false" customHeight="false" outlineLevel="0" collapsed="false">
      <c r="A229" s="0" t="n">
        <v>0.28415</v>
      </c>
      <c r="B229" s="0" t="n">
        <v>0.77146</v>
      </c>
      <c r="C229" s="0" t="n">
        <v>0.35858</v>
      </c>
      <c r="D229" s="0" t="n">
        <v>-2.3167</v>
      </c>
      <c r="E229" s="1" t="n">
        <f aca="false">B229-B$1002</f>
        <v>0.09167</v>
      </c>
      <c r="F229" s="1" t="n">
        <f aca="false">C229-C$1002</f>
        <v>0.314835</v>
      </c>
      <c r="G229" s="1" t="n">
        <f aca="false">D229-D$1002</f>
        <v>-2.3267</v>
      </c>
      <c r="H229" s="1" t="n">
        <f aca="false">E229+G229</f>
        <v>-2.23503</v>
      </c>
      <c r="I229" s="1" t="n">
        <f aca="false">F229</f>
        <v>0.314835</v>
      </c>
    </row>
    <row r="230" customFormat="false" ht="12.8" hidden="false" customHeight="false" outlineLevel="0" collapsed="false">
      <c r="A230" s="0" t="n">
        <v>0.27818</v>
      </c>
      <c r="B230" s="0" t="n">
        <v>0.77144</v>
      </c>
      <c r="C230" s="0" t="n">
        <v>0.35859</v>
      </c>
      <c r="D230" s="0" t="n">
        <v>-2.3137</v>
      </c>
      <c r="E230" s="1" t="n">
        <f aca="false">B230-B$1002</f>
        <v>0.09165</v>
      </c>
      <c r="F230" s="1" t="n">
        <f aca="false">C230-C$1002</f>
        <v>0.314845</v>
      </c>
      <c r="G230" s="1" t="n">
        <f aca="false">D230-D$1002</f>
        <v>-2.3237</v>
      </c>
      <c r="H230" s="1" t="n">
        <f aca="false">E230+G230</f>
        <v>-2.23205</v>
      </c>
      <c r="I230" s="1" t="n">
        <f aca="false">F230</f>
        <v>0.314845</v>
      </c>
    </row>
    <row r="231" customFormat="false" ht="12.8" hidden="false" customHeight="false" outlineLevel="0" collapsed="false">
      <c r="A231" s="0" t="n">
        <v>0.27649</v>
      </c>
      <c r="B231" s="0" t="n">
        <v>0.77143</v>
      </c>
      <c r="C231" s="0" t="n">
        <v>0.3586</v>
      </c>
      <c r="D231" s="0" t="n">
        <v>-2.3107</v>
      </c>
      <c r="E231" s="1" t="n">
        <f aca="false">B231-B$1002</f>
        <v>0.0916400000000001</v>
      </c>
      <c r="F231" s="1" t="n">
        <f aca="false">C231-C$1002</f>
        <v>0.314855</v>
      </c>
      <c r="G231" s="1" t="n">
        <f aca="false">D231-D$1002</f>
        <v>-2.3207</v>
      </c>
      <c r="H231" s="1" t="n">
        <f aca="false">E231+G231</f>
        <v>-2.22906</v>
      </c>
      <c r="I231" s="1" t="n">
        <f aca="false">F231</f>
        <v>0.314855</v>
      </c>
    </row>
    <row r="232" customFormat="false" ht="12.8" hidden="false" customHeight="false" outlineLevel="0" collapsed="false">
      <c r="A232" s="0" t="n">
        <v>0.27466</v>
      </c>
      <c r="B232" s="0" t="n">
        <v>0.77141</v>
      </c>
      <c r="C232" s="0" t="n">
        <v>0.3586</v>
      </c>
      <c r="D232" s="0" t="n">
        <v>-2.3077</v>
      </c>
      <c r="E232" s="1" t="n">
        <f aca="false">B232-B$1002</f>
        <v>0.09162</v>
      </c>
      <c r="F232" s="1" t="n">
        <f aca="false">C232-C$1002</f>
        <v>0.314855</v>
      </c>
      <c r="G232" s="1" t="n">
        <f aca="false">D232-D$1002</f>
        <v>-2.3177</v>
      </c>
      <c r="H232" s="1" t="n">
        <f aca="false">E232+G232</f>
        <v>-2.22608</v>
      </c>
      <c r="I232" s="1" t="n">
        <f aca="false">F232</f>
        <v>0.314855</v>
      </c>
    </row>
    <row r="233" customFormat="false" ht="12.8" hidden="false" customHeight="false" outlineLevel="0" collapsed="false">
      <c r="A233" s="0" t="n">
        <v>0.27491</v>
      </c>
      <c r="B233" s="0" t="n">
        <v>0.7714</v>
      </c>
      <c r="C233" s="0" t="n">
        <v>0.35861</v>
      </c>
      <c r="D233" s="0" t="n">
        <v>-2.3047</v>
      </c>
      <c r="E233" s="1" t="n">
        <f aca="false">B233-B$1002</f>
        <v>0.0916100000000001</v>
      </c>
      <c r="F233" s="1" t="n">
        <f aca="false">C233-C$1002</f>
        <v>0.314865</v>
      </c>
      <c r="G233" s="1" t="n">
        <f aca="false">D233-D$1002</f>
        <v>-2.3147</v>
      </c>
      <c r="H233" s="1" t="n">
        <f aca="false">E233+G233</f>
        <v>-2.22309</v>
      </c>
      <c r="I233" s="1" t="n">
        <f aca="false">F233</f>
        <v>0.314865</v>
      </c>
    </row>
    <row r="234" customFormat="false" ht="12.8" hidden="false" customHeight="false" outlineLevel="0" collapsed="false">
      <c r="A234" s="0" t="n">
        <v>0.27368</v>
      </c>
      <c r="B234" s="0" t="n">
        <v>0.77139</v>
      </c>
      <c r="C234" s="0" t="n">
        <v>0.35861</v>
      </c>
      <c r="D234" s="0" t="n">
        <v>-2.3017</v>
      </c>
      <c r="E234" s="1" t="n">
        <f aca="false">B234-B$1002</f>
        <v>0.0916</v>
      </c>
      <c r="F234" s="1" t="n">
        <f aca="false">C234-C$1002</f>
        <v>0.314865</v>
      </c>
      <c r="G234" s="1" t="n">
        <f aca="false">D234-D$1002</f>
        <v>-2.3117</v>
      </c>
      <c r="H234" s="1" t="n">
        <f aca="false">E234+G234</f>
        <v>-2.2201</v>
      </c>
      <c r="I234" s="1" t="n">
        <f aca="false">F234</f>
        <v>0.314865</v>
      </c>
    </row>
    <row r="235" customFormat="false" ht="12.8" hidden="false" customHeight="false" outlineLevel="0" collapsed="false">
      <c r="A235" s="0" t="n">
        <v>0.27372</v>
      </c>
      <c r="B235" s="0" t="n">
        <v>0.77137</v>
      </c>
      <c r="C235" s="0" t="n">
        <v>0.35861</v>
      </c>
      <c r="D235" s="0" t="n">
        <v>-2.2987</v>
      </c>
      <c r="E235" s="1" t="n">
        <f aca="false">B235-B$1002</f>
        <v>0.0915800000000001</v>
      </c>
      <c r="F235" s="1" t="n">
        <f aca="false">C235-C$1002</f>
        <v>0.314865</v>
      </c>
      <c r="G235" s="1" t="n">
        <f aca="false">D235-D$1002</f>
        <v>-2.3087</v>
      </c>
      <c r="H235" s="1" t="n">
        <f aca="false">E235+G235</f>
        <v>-2.21712</v>
      </c>
      <c r="I235" s="1" t="n">
        <f aca="false">F235</f>
        <v>0.314865</v>
      </c>
    </row>
    <row r="236" customFormat="false" ht="12.8" hidden="false" customHeight="false" outlineLevel="0" collapsed="false">
      <c r="A236" s="0" t="n">
        <v>0.27499</v>
      </c>
      <c r="B236" s="0" t="n">
        <v>0.77136</v>
      </c>
      <c r="C236" s="0" t="n">
        <v>0.35861</v>
      </c>
      <c r="D236" s="0" t="n">
        <v>-2.2957</v>
      </c>
      <c r="E236" s="1" t="n">
        <f aca="false">B236-B$1002</f>
        <v>0.09157</v>
      </c>
      <c r="F236" s="1" t="n">
        <f aca="false">C236-C$1002</f>
        <v>0.314865</v>
      </c>
      <c r="G236" s="1" t="n">
        <f aca="false">D236-D$1002</f>
        <v>-2.3057</v>
      </c>
      <c r="H236" s="1" t="n">
        <f aca="false">E236+G236</f>
        <v>-2.21413</v>
      </c>
      <c r="I236" s="1" t="n">
        <f aca="false">F236</f>
        <v>0.314865</v>
      </c>
    </row>
    <row r="237" customFormat="false" ht="12.8" hidden="false" customHeight="false" outlineLevel="0" collapsed="false">
      <c r="A237" s="0" t="n">
        <v>0.27502</v>
      </c>
      <c r="B237" s="0" t="n">
        <v>0.77134</v>
      </c>
      <c r="C237" s="0" t="n">
        <v>0.35862</v>
      </c>
      <c r="D237" s="0" t="n">
        <v>-2.2926</v>
      </c>
      <c r="E237" s="1" t="n">
        <f aca="false">B237-B$1002</f>
        <v>0.09155</v>
      </c>
      <c r="F237" s="1" t="n">
        <f aca="false">C237-C$1002</f>
        <v>0.314875</v>
      </c>
      <c r="G237" s="1" t="n">
        <f aca="false">D237-D$1002</f>
        <v>-2.3026</v>
      </c>
      <c r="H237" s="1" t="n">
        <f aca="false">E237+G237</f>
        <v>-2.21105</v>
      </c>
      <c r="I237" s="1" t="n">
        <f aca="false">F237</f>
        <v>0.314875</v>
      </c>
    </row>
    <row r="238" customFormat="false" ht="12.8" hidden="false" customHeight="false" outlineLevel="0" collapsed="false">
      <c r="A238" s="0" t="n">
        <v>0.27536</v>
      </c>
      <c r="B238" s="0" t="n">
        <v>0.77133</v>
      </c>
      <c r="C238" s="0" t="n">
        <v>0.35862</v>
      </c>
      <c r="D238" s="0" t="n">
        <v>-2.2896</v>
      </c>
      <c r="E238" s="1" t="n">
        <f aca="false">B238-B$1002</f>
        <v>0.0915400000000001</v>
      </c>
      <c r="F238" s="1" t="n">
        <f aca="false">C238-C$1002</f>
        <v>0.314875</v>
      </c>
      <c r="G238" s="1" t="n">
        <f aca="false">D238-D$1002</f>
        <v>-2.2996</v>
      </c>
      <c r="H238" s="1" t="n">
        <f aca="false">E238+G238</f>
        <v>-2.20806</v>
      </c>
      <c r="I238" s="1" t="n">
        <f aca="false">F238</f>
        <v>0.314875</v>
      </c>
    </row>
    <row r="239" customFormat="false" ht="12.8" hidden="false" customHeight="false" outlineLevel="0" collapsed="false">
      <c r="A239" s="0" t="n">
        <v>0.27604</v>
      </c>
      <c r="B239" s="0" t="n">
        <v>0.77131</v>
      </c>
      <c r="C239" s="0" t="n">
        <v>0.35862</v>
      </c>
      <c r="D239" s="0" t="n">
        <v>-2.2866</v>
      </c>
      <c r="E239" s="1" t="n">
        <f aca="false">B239-B$1002</f>
        <v>0.09152</v>
      </c>
      <c r="F239" s="1" t="n">
        <f aca="false">C239-C$1002</f>
        <v>0.314875</v>
      </c>
      <c r="G239" s="1" t="n">
        <f aca="false">D239-D$1002</f>
        <v>-2.2966</v>
      </c>
      <c r="H239" s="1" t="n">
        <f aca="false">E239+G239</f>
        <v>-2.20508</v>
      </c>
      <c r="I239" s="1" t="n">
        <f aca="false">F239</f>
        <v>0.314875</v>
      </c>
    </row>
    <row r="240" customFormat="false" ht="12.8" hidden="false" customHeight="false" outlineLevel="0" collapsed="false">
      <c r="A240" s="0" t="n">
        <v>0.27697</v>
      </c>
      <c r="B240" s="0" t="n">
        <v>0.7713</v>
      </c>
      <c r="C240" s="0" t="n">
        <v>0.35862</v>
      </c>
      <c r="D240" s="0" t="n">
        <v>-2.2836</v>
      </c>
      <c r="E240" s="1" t="n">
        <f aca="false">B240-B$1002</f>
        <v>0.09151</v>
      </c>
      <c r="F240" s="1" t="n">
        <f aca="false">C240-C$1002</f>
        <v>0.314875</v>
      </c>
      <c r="G240" s="1" t="n">
        <f aca="false">D240-D$1002</f>
        <v>-2.2936</v>
      </c>
      <c r="H240" s="1" t="n">
        <f aca="false">E240+G240</f>
        <v>-2.20209</v>
      </c>
      <c r="I240" s="1" t="n">
        <f aca="false">F240</f>
        <v>0.314875</v>
      </c>
    </row>
    <row r="241" customFormat="false" ht="12.8" hidden="false" customHeight="false" outlineLevel="0" collapsed="false">
      <c r="A241" s="0" t="n">
        <v>0.27565</v>
      </c>
      <c r="B241" s="0" t="n">
        <v>0.77128</v>
      </c>
      <c r="C241" s="0" t="n">
        <v>0.35862</v>
      </c>
      <c r="D241" s="0" t="n">
        <v>-2.2806</v>
      </c>
      <c r="E241" s="1" t="n">
        <f aca="false">B241-B$1002</f>
        <v>0.0914900000000001</v>
      </c>
      <c r="F241" s="1" t="n">
        <f aca="false">C241-C$1002</f>
        <v>0.314875</v>
      </c>
      <c r="G241" s="1" t="n">
        <f aca="false">D241-D$1002</f>
        <v>-2.2906</v>
      </c>
      <c r="H241" s="1" t="n">
        <f aca="false">E241+G241</f>
        <v>-2.19911</v>
      </c>
      <c r="I241" s="1" t="n">
        <f aca="false">F241</f>
        <v>0.314875</v>
      </c>
    </row>
    <row r="242" customFormat="false" ht="12.8" hidden="false" customHeight="false" outlineLevel="0" collapsed="false">
      <c r="A242" s="0" t="n">
        <v>0.27359</v>
      </c>
      <c r="B242" s="0" t="n">
        <v>0.77127</v>
      </c>
      <c r="C242" s="0" t="n">
        <v>0.35862</v>
      </c>
      <c r="D242" s="0" t="n">
        <v>-2.2776</v>
      </c>
      <c r="E242" s="1" t="n">
        <f aca="false">B242-B$1002</f>
        <v>0.09148</v>
      </c>
      <c r="F242" s="1" t="n">
        <f aca="false">C242-C$1002</f>
        <v>0.314875</v>
      </c>
      <c r="G242" s="1" t="n">
        <f aca="false">D242-D$1002</f>
        <v>-2.2876</v>
      </c>
      <c r="H242" s="1" t="n">
        <f aca="false">E242+G242</f>
        <v>-2.19612</v>
      </c>
      <c r="I242" s="1" t="n">
        <f aca="false">F242</f>
        <v>0.314875</v>
      </c>
    </row>
    <row r="243" customFormat="false" ht="12.8" hidden="false" customHeight="false" outlineLevel="0" collapsed="false">
      <c r="A243" s="0" t="n">
        <v>0.27499</v>
      </c>
      <c r="B243" s="0" t="n">
        <v>0.77125</v>
      </c>
      <c r="C243" s="0" t="n">
        <v>0.35862</v>
      </c>
      <c r="D243" s="0" t="n">
        <v>-2.2746</v>
      </c>
      <c r="E243" s="1" t="n">
        <f aca="false">B243-B$1002</f>
        <v>0.0914600000000001</v>
      </c>
      <c r="F243" s="1" t="n">
        <f aca="false">C243-C$1002</f>
        <v>0.314875</v>
      </c>
      <c r="G243" s="1" t="n">
        <f aca="false">D243-D$1002</f>
        <v>-2.2846</v>
      </c>
      <c r="H243" s="1" t="n">
        <f aca="false">E243+G243</f>
        <v>-2.19314</v>
      </c>
      <c r="I243" s="1" t="n">
        <f aca="false">F243</f>
        <v>0.314875</v>
      </c>
    </row>
    <row r="244" customFormat="false" ht="12.8" hidden="false" customHeight="false" outlineLevel="0" collapsed="false">
      <c r="A244" s="0" t="n">
        <v>0.27563</v>
      </c>
      <c r="B244" s="0" t="n">
        <v>0.77124</v>
      </c>
      <c r="C244" s="0" t="n">
        <v>0.35862</v>
      </c>
      <c r="D244" s="0" t="n">
        <v>-2.2716</v>
      </c>
      <c r="E244" s="1" t="n">
        <f aca="false">B244-B$1002</f>
        <v>0.09145</v>
      </c>
      <c r="F244" s="1" t="n">
        <f aca="false">C244-C$1002</f>
        <v>0.314875</v>
      </c>
      <c r="G244" s="1" t="n">
        <f aca="false">D244-D$1002</f>
        <v>-2.2816</v>
      </c>
      <c r="H244" s="1" t="n">
        <f aca="false">E244+G244</f>
        <v>-2.19015</v>
      </c>
      <c r="I244" s="1" t="n">
        <f aca="false">F244</f>
        <v>0.314875</v>
      </c>
    </row>
    <row r="245" customFormat="false" ht="12.8" hidden="false" customHeight="false" outlineLevel="0" collapsed="false">
      <c r="A245" s="0" t="n">
        <v>0.27442</v>
      </c>
      <c r="B245" s="0" t="n">
        <v>0.77122</v>
      </c>
      <c r="C245" s="0" t="n">
        <v>0.35862</v>
      </c>
      <c r="D245" s="0" t="n">
        <v>-2.2686</v>
      </c>
      <c r="E245" s="1" t="n">
        <f aca="false">B245-B$1002</f>
        <v>0.09143</v>
      </c>
      <c r="F245" s="1" t="n">
        <f aca="false">C245-C$1002</f>
        <v>0.314875</v>
      </c>
      <c r="G245" s="1" t="n">
        <f aca="false">D245-D$1002</f>
        <v>-2.2786</v>
      </c>
      <c r="H245" s="1" t="n">
        <f aca="false">E245+G245</f>
        <v>-2.18717</v>
      </c>
      <c r="I245" s="1" t="n">
        <f aca="false">F245</f>
        <v>0.314875</v>
      </c>
    </row>
    <row r="246" customFormat="false" ht="12.8" hidden="false" customHeight="false" outlineLevel="0" collapsed="false">
      <c r="A246" s="0" t="n">
        <v>0.27459</v>
      </c>
      <c r="B246" s="0" t="n">
        <v>0.77121</v>
      </c>
      <c r="C246" s="0" t="n">
        <v>0.35863</v>
      </c>
      <c r="D246" s="0" t="n">
        <v>-2.2656</v>
      </c>
      <c r="E246" s="1" t="n">
        <f aca="false">B246-B$1002</f>
        <v>0.0914200000000001</v>
      </c>
      <c r="F246" s="1" t="n">
        <f aca="false">C246-C$1002</f>
        <v>0.314885</v>
      </c>
      <c r="G246" s="1" t="n">
        <f aca="false">D246-D$1002</f>
        <v>-2.2756</v>
      </c>
      <c r="H246" s="1" t="n">
        <f aca="false">E246+G246</f>
        <v>-2.18418</v>
      </c>
      <c r="I246" s="1" t="n">
        <f aca="false">F246</f>
        <v>0.314885</v>
      </c>
    </row>
    <row r="247" customFormat="false" ht="12.8" hidden="false" customHeight="false" outlineLevel="0" collapsed="false">
      <c r="A247" s="0" t="n">
        <v>0.27415</v>
      </c>
      <c r="B247" s="0" t="n">
        <v>0.77119</v>
      </c>
      <c r="C247" s="0" t="n">
        <v>0.35863</v>
      </c>
      <c r="D247" s="0" t="n">
        <v>-2.2626</v>
      </c>
      <c r="E247" s="1" t="n">
        <f aca="false">B247-B$1002</f>
        <v>0.0914</v>
      </c>
      <c r="F247" s="1" t="n">
        <f aca="false">C247-C$1002</f>
        <v>0.314885</v>
      </c>
      <c r="G247" s="1" t="n">
        <f aca="false">D247-D$1002</f>
        <v>-2.2726</v>
      </c>
      <c r="H247" s="1" t="n">
        <f aca="false">E247+G247</f>
        <v>-2.1812</v>
      </c>
      <c r="I247" s="1" t="n">
        <f aca="false">F247</f>
        <v>0.314885</v>
      </c>
    </row>
    <row r="248" customFormat="false" ht="12.8" hidden="false" customHeight="false" outlineLevel="0" collapsed="false">
      <c r="A248" s="0" t="n">
        <v>0.27344</v>
      </c>
      <c r="B248" s="0" t="n">
        <v>0.77118</v>
      </c>
      <c r="C248" s="0" t="n">
        <v>0.35863</v>
      </c>
      <c r="D248" s="0" t="n">
        <v>-2.2595</v>
      </c>
      <c r="E248" s="1" t="n">
        <f aca="false">B248-B$1002</f>
        <v>0.0913900000000001</v>
      </c>
      <c r="F248" s="1" t="n">
        <f aca="false">C248-C$1002</f>
        <v>0.314885</v>
      </c>
      <c r="G248" s="1" t="n">
        <f aca="false">D248-D$1002</f>
        <v>-2.2695</v>
      </c>
      <c r="H248" s="1" t="n">
        <f aca="false">E248+G248</f>
        <v>-2.17811</v>
      </c>
      <c r="I248" s="1" t="n">
        <f aca="false">F248</f>
        <v>0.314885</v>
      </c>
    </row>
    <row r="249" customFormat="false" ht="12.8" hidden="false" customHeight="false" outlineLevel="0" collapsed="false">
      <c r="A249" s="0" t="n">
        <v>0.2734</v>
      </c>
      <c r="B249" s="0" t="n">
        <v>0.77116</v>
      </c>
      <c r="C249" s="0" t="n">
        <v>0.35863</v>
      </c>
      <c r="D249" s="0" t="n">
        <v>-2.2565</v>
      </c>
      <c r="E249" s="1" t="n">
        <f aca="false">B249-B$1002</f>
        <v>0.0913700000000001</v>
      </c>
      <c r="F249" s="1" t="n">
        <f aca="false">C249-C$1002</f>
        <v>0.314885</v>
      </c>
      <c r="G249" s="1" t="n">
        <f aca="false">D249-D$1002</f>
        <v>-2.2665</v>
      </c>
      <c r="H249" s="1" t="n">
        <f aca="false">E249+G249</f>
        <v>-2.17513</v>
      </c>
      <c r="I249" s="1" t="n">
        <f aca="false">F249</f>
        <v>0.314885</v>
      </c>
    </row>
    <row r="250" customFormat="false" ht="12.8" hidden="false" customHeight="false" outlineLevel="0" collapsed="false">
      <c r="A250" s="0" t="n">
        <v>0.27345</v>
      </c>
      <c r="B250" s="0" t="n">
        <v>0.77115</v>
      </c>
      <c r="C250" s="0" t="n">
        <v>0.35863</v>
      </c>
      <c r="D250" s="0" t="n">
        <v>-2.2535</v>
      </c>
      <c r="E250" s="1" t="n">
        <f aca="false">B250-B$1002</f>
        <v>0.0913600000000001</v>
      </c>
      <c r="F250" s="1" t="n">
        <f aca="false">C250-C$1002</f>
        <v>0.314885</v>
      </c>
      <c r="G250" s="1" t="n">
        <f aca="false">D250-D$1002</f>
        <v>-2.2635</v>
      </c>
      <c r="H250" s="1" t="n">
        <f aca="false">E250+G250</f>
        <v>-2.17214</v>
      </c>
      <c r="I250" s="1" t="n">
        <f aca="false">F250</f>
        <v>0.314885</v>
      </c>
    </row>
    <row r="251" customFormat="false" ht="12.8" hidden="false" customHeight="false" outlineLevel="0" collapsed="false">
      <c r="A251" s="0" t="n">
        <v>0.27436</v>
      </c>
      <c r="B251" s="0" t="n">
        <v>0.77113</v>
      </c>
      <c r="C251" s="0" t="n">
        <v>0.35863</v>
      </c>
      <c r="D251" s="0" t="n">
        <v>-2.2505</v>
      </c>
      <c r="E251" s="1" t="n">
        <f aca="false">B251-B$1002</f>
        <v>0.0913400000000001</v>
      </c>
      <c r="F251" s="1" t="n">
        <f aca="false">C251-C$1002</f>
        <v>0.314885</v>
      </c>
      <c r="G251" s="1" t="n">
        <f aca="false">D251-D$1002</f>
        <v>-2.2605</v>
      </c>
      <c r="H251" s="1" t="n">
        <f aca="false">E251+G251</f>
        <v>-2.16916</v>
      </c>
      <c r="I251" s="1" t="n">
        <f aca="false">F251</f>
        <v>0.314885</v>
      </c>
    </row>
    <row r="252" customFormat="false" ht="12.8" hidden="false" customHeight="false" outlineLevel="0" collapsed="false">
      <c r="A252" s="0" t="n">
        <v>0.27332</v>
      </c>
      <c r="B252" s="0" t="n">
        <v>0.77112</v>
      </c>
      <c r="C252" s="0" t="n">
        <v>0.35862</v>
      </c>
      <c r="D252" s="0" t="n">
        <v>-2.2475</v>
      </c>
      <c r="E252" s="1" t="n">
        <f aca="false">B252-B$1002</f>
        <v>0.09133</v>
      </c>
      <c r="F252" s="1" t="n">
        <f aca="false">C252-C$1002</f>
        <v>0.314875</v>
      </c>
      <c r="G252" s="1" t="n">
        <f aca="false">D252-D$1002</f>
        <v>-2.2575</v>
      </c>
      <c r="H252" s="1" t="n">
        <f aca="false">E252+G252</f>
        <v>-2.16617</v>
      </c>
      <c r="I252" s="1" t="n">
        <f aca="false">F252</f>
        <v>0.314875</v>
      </c>
    </row>
    <row r="253" customFormat="false" ht="12.8" hidden="false" customHeight="false" outlineLevel="0" collapsed="false">
      <c r="A253" s="0" t="n">
        <v>0.27421</v>
      </c>
      <c r="B253" s="0" t="n">
        <v>0.7711</v>
      </c>
      <c r="C253" s="0" t="n">
        <v>0.35862</v>
      </c>
      <c r="D253" s="0" t="n">
        <v>-2.2445</v>
      </c>
      <c r="E253" s="1" t="n">
        <f aca="false">B253-B$1002</f>
        <v>0.09131</v>
      </c>
      <c r="F253" s="1" t="n">
        <f aca="false">C253-C$1002</f>
        <v>0.314875</v>
      </c>
      <c r="G253" s="1" t="n">
        <f aca="false">D253-D$1002</f>
        <v>-2.2545</v>
      </c>
      <c r="H253" s="1" t="n">
        <f aca="false">E253+G253</f>
        <v>-2.16319</v>
      </c>
      <c r="I253" s="1" t="n">
        <f aca="false">F253</f>
        <v>0.314875</v>
      </c>
    </row>
    <row r="254" customFormat="false" ht="12.8" hidden="false" customHeight="false" outlineLevel="0" collapsed="false">
      <c r="A254" s="0" t="n">
        <v>0.27382</v>
      </c>
      <c r="B254" s="0" t="n">
        <v>0.77109</v>
      </c>
      <c r="C254" s="0" t="n">
        <v>0.35862</v>
      </c>
      <c r="D254" s="0" t="n">
        <v>-2.2415</v>
      </c>
      <c r="E254" s="1" t="n">
        <f aca="false">B254-B$1002</f>
        <v>0.0913</v>
      </c>
      <c r="F254" s="1" t="n">
        <f aca="false">C254-C$1002</f>
        <v>0.314875</v>
      </c>
      <c r="G254" s="1" t="n">
        <f aca="false">D254-D$1002</f>
        <v>-2.2515</v>
      </c>
      <c r="H254" s="1" t="n">
        <f aca="false">E254+G254</f>
        <v>-2.1602</v>
      </c>
      <c r="I254" s="1" t="n">
        <f aca="false">F254</f>
        <v>0.314875</v>
      </c>
    </row>
    <row r="255" customFormat="false" ht="12.8" hidden="false" customHeight="false" outlineLevel="0" collapsed="false">
      <c r="A255" s="0" t="n">
        <v>0.27309</v>
      </c>
      <c r="B255" s="0" t="n">
        <v>0.77107</v>
      </c>
      <c r="C255" s="0" t="n">
        <v>0.35862</v>
      </c>
      <c r="D255" s="0" t="n">
        <v>-2.2385</v>
      </c>
      <c r="E255" s="1" t="n">
        <f aca="false">B255-B$1002</f>
        <v>0.09128</v>
      </c>
      <c r="F255" s="1" t="n">
        <f aca="false">C255-C$1002</f>
        <v>0.314875</v>
      </c>
      <c r="G255" s="1" t="n">
        <f aca="false">D255-D$1002</f>
        <v>-2.2485</v>
      </c>
      <c r="H255" s="1" t="n">
        <f aca="false">E255+G255</f>
        <v>-2.15722</v>
      </c>
      <c r="I255" s="1" t="n">
        <f aca="false">F255</f>
        <v>0.314875</v>
      </c>
    </row>
    <row r="256" customFormat="false" ht="12.8" hidden="false" customHeight="false" outlineLevel="0" collapsed="false">
      <c r="A256" s="0" t="n">
        <v>0.27279</v>
      </c>
      <c r="B256" s="0" t="n">
        <v>0.77106</v>
      </c>
      <c r="C256" s="0" t="n">
        <v>0.35862</v>
      </c>
      <c r="D256" s="0" t="n">
        <v>-2.2355</v>
      </c>
      <c r="E256" s="1" t="n">
        <f aca="false">B256-B$1002</f>
        <v>0.0912700000000001</v>
      </c>
      <c r="F256" s="1" t="n">
        <f aca="false">C256-C$1002</f>
        <v>0.314875</v>
      </c>
      <c r="G256" s="1" t="n">
        <f aca="false">D256-D$1002</f>
        <v>-2.2455</v>
      </c>
      <c r="H256" s="1" t="n">
        <f aca="false">E256+G256</f>
        <v>-2.15423</v>
      </c>
      <c r="I256" s="1" t="n">
        <f aca="false">F256</f>
        <v>0.314875</v>
      </c>
    </row>
    <row r="257" customFormat="false" ht="12.8" hidden="false" customHeight="false" outlineLevel="0" collapsed="false">
      <c r="A257" s="0" t="n">
        <v>0.27356</v>
      </c>
      <c r="B257" s="0" t="n">
        <v>0.77104</v>
      </c>
      <c r="C257" s="0" t="n">
        <v>0.35862</v>
      </c>
      <c r="D257" s="0" t="n">
        <v>-2.2325</v>
      </c>
      <c r="E257" s="1" t="n">
        <f aca="false">B257-B$1002</f>
        <v>0.0912500000000001</v>
      </c>
      <c r="F257" s="1" t="n">
        <f aca="false">C257-C$1002</f>
        <v>0.314875</v>
      </c>
      <c r="G257" s="1" t="n">
        <f aca="false">D257-D$1002</f>
        <v>-2.2425</v>
      </c>
      <c r="H257" s="1" t="n">
        <f aca="false">E257+G257</f>
        <v>-2.15125</v>
      </c>
      <c r="I257" s="1" t="n">
        <f aca="false">F257</f>
        <v>0.314875</v>
      </c>
    </row>
    <row r="258" customFormat="false" ht="12.8" hidden="false" customHeight="false" outlineLevel="0" collapsed="false">
      <c r="A258" s="0" t="n">
        <v>0.27335</v>
      </c>
      <c r="B258" s="0" t="n">
        <v>0.77103</v>
      </c>
      <c r="C258" s="0" t="n">
        <v>0.35862</v>
      </c>
      <c r="D258" s="0" t="n">
        <v>-2.2294</v>
      </c>
      <c r="E258" s="1" t="n">
        <f aca="false">B258-B$1002</f>
        <v>0.0912400000000001</v>
      </c>
      <c r="F258" s="1" t="n">
        <f aca="false">C258-C$1002</f>
        <v>0.314875</v>
      </c>
      <c r="G258" s="1" t="n">
        <f aca="false">D258-D$1002</f>
        <v>-2.2394</v>
      </c>
      <c r="H258" s="1" t="n">
        <f aca="false">E258+G258</f>
        <v>-2.14816</v>
      </c>
      <c r="I258" s="1" t="n">
        <f aca="false">F258</f>
        <v>0.314875</v>
      </c>
    </row>
    <row r="259" customFormat="false" ht="12.8" hidden="false" customHeight="false" outlineLevel="0" collapsed="false">
      <c r="A259" s="0" t="n">
        <v>0.27281</v>
      </c>
      <c r="B259" s="0" t="n">
        <v>0.77102</v>
      </c>
      <c r="C259" s="0" t="n">
        <v>0.35862</v>
      </c>
      <c r="D259" s="0" t="n">
        <v>-2.2264</v>
      </c>
      <c r="E259" s="1" t="n">
        <f aca="false">B259-B$1002</f>
        <v>0.09123</v>
      </c>
      <c r="F259" s="1" t="n">
        <f aca="false">C259-C$1002</f>
        <v>0.314875</v>
      </c>
      <c r="G259" s="1" t="n">
        <f aca="false">D259-D$1002</f>
        <v>-2.2364</v>
      </c>
      <c r="H259" s="1" t="n">
        <f aca="false">E259+G259</f>
        <v>-2.14517</v>
      </c>
      <c r="I259" s="1" t="n">
        <f aca="false">F259</f>
        <v>0.314875</v>
      </c>
    </row>
    <row r="260" customFormat="false" ht="12.8" hidden="false" customHeight="false" outlineLevel="0" collapsed="false">
      <c r="A260" s="0" t="n">
        <v>0.27416</v>
      </c>
      <c r="B260" s="0" t="n">
        <v>0.771</v>
      </c>
      <c r="C260" s="0" t="n">
        <v>0.35861</v>
      </c>
      <c r="D260" s="0" t="n">
        <v>-2.2234</v>
      </c>
      <c r="E260" s="1" t="n">
        <f aca="false">B260-B$1002</f>
        <v>0.09121</v>
      </c>
      <c r="F260" s="1" t="n">
        <f aca="false">C260-C$1002</f>
        <v>0.314865</v>
      </c>
      <c r="G260" s="1" t="n">
        <f aca="false">D260-D$1002</f>
        <v>-2.2334</v>
      </c>
      <c r="H260" s="1" t="n">
        <f aca="false">E260+G260</f>
        <v>-2.14219</v>
      </c>
      <c r="I260" s="1" t="n">
        <f aca="false">F260</f>
        <v>0.314865</v>
      </c>
    </row>
    <row r="261" customFormat="false" ht="12.8" hidden="false" customHeight="false" outlineLevel="0" collapsed="false">
      <c r="A261" s="0" t="n">
        <v>0.27344</v>
      </c>
      <c r="B261" s="0" t="n">
        <v>0.77099</v>
      </c>
      <c r="C261" s="0" t="n">
        <v>0.35861</v>
      </c>
      <c r="D261" s="0" t="n">
        <v>-2.2204</v>
      </c>
      <c r="E261" s="1" t="n">
        <f aca="false">B261-B$1002</f>
        <v>0.0912000000000001</v>
      </c>
      <c r="F261" s="1" t="n">
        <f aca="false">C261-C$1002</f>
        <v>0.314865</v>
      </c>
      <c r="G261" s="1" t="n">
        <f aca="false">D261-D$1002</f>
        <v>-2.2304</v>
      </c>
      <c r="H261" s="1" t="n">
        <f aca="false">E261+G261</f>
        <v>-2.1392</v>
      </c>
      <c r="I261" s="1" t="n">
        <f aca="false">F261</f>
        <v>0.314865</v>
      </c>
    </row>
    <row r="262" customFormat="false" ht="12.8" hidden="false" customHeight="false" outlineLevel="0" collapsed="false">
      <c r="A262" s="0" t="n">
        <v>0.27505</v>
      </c>
      <c r="B262" s="0" t="n">
        <v>0.77097</v>
      </c>
      <c r="C262" s="0" t="n">
        <v>0.35861</v>
      </c>
      <c r="D262" s="0" t="n">
        <v>-2.2174</v>
      </c>
      <c r="E262" s="1" t="n">
        <f aca="false">B262-B$1002</f>
        <v>0.09118</v>
      </c>
      <c r="F262" s="1" t="n">
        <f aca="false">C262-C$1002</f>
        <v>0.314865</v>
      </c>
      <c r="G262" s="1" t="n">
        <f aca="false">D262-D$1002</f>
        <v>-2.2274</v>
      </c>
      <c r="H262" s="1" t="n">
        <f aca="false">E262+G262</f>
        <v>-2.13622</v>
      </c>
      <c r="I262" s="1" t="n">
        <f aca="false">F262</f>
        <v>0.314865</v>
      </c>
    </row>
    <row r="263" customFormat="false" ht="12.8" hidden="false" customHeight="false" outlineLevel="0" collapsed="false">
      <c r="A263" s="0" t="n">
        <v>0.27469</v>
      </c>
      <c r="B263" s="0" t="n">
        <v>0.77096</v>
      </c>
      <c r="C263" s="0" t="n">
        <v>0.3586</v>
      </c>
      <c r="D263" s="0" t="n">
        <v>-2.2144</v>
      </c>
      <c r="E263" s="1" t="n">
        <f aca="false">B263-B$1002</f>
        <v>0.0911700000000001</v>
      </c>
      <c r="F263" s="1" t="n">
        <f aca="false">C263-C$1002</f>
        <v>0.314855</v>
      </c>
      <c r="G263" s="1" t="n">
        <f aca="false">D263-D$1002</f>
        <v>-2.2244</v>
      </c>
      <c r="H263" s="1" t="n">
        <f aca="false">E263+G263</f>
        <v>-2.13323</v>
      </c>
      <c r="I263" s="1" t="n">
        <f aca="false">F263</f>
        <v>0.314855</v>
      </c>
    </row>
    <row r="264" customFormat="false" ht="12.8" hidden="false" customHeight="false" outlineLevel="0" collapsed="false">
      <c r="A264" s="0" t="n">
        <v>0.27486</v>
      </c>
      <c r="B264" s="0" t="n">
        <v>0.77094</v>
      </c>
      <c r="C264" s="0" t="n">
        <v>0.3586</v>
      </c>
      <c r="D264" s="0" t="n">
        <v>-2.2114</v>
      </c>
      <c r="E264" s="1" t="n">
        <f aca="false">B264-B$1002</f>
        <v>0.0911500000000001</v>
      </c>
      <c r="F264" s="1" t="n">
        <f aca="false">C264-C$1002</f>
        <v>0.314855</v>
      </c>
      <c r="G264" s="1" t="n">
        <f aca="false">D264-D$1002</f>
        <v>-2.2214</v>
      </c>
      <c r="H264" s="1" t="n">
        <f aca="false">E264+G264</f>
        <v>-2.13025</v>
      </c>
      <c r="I264" s="1" t="n">
        <f aca="false">F264</f>
        <v>0.314855</v>
      </c>
    </row>
    <row r="265" customFormat="false" ht="12.8" hidden="false" customHeight="false" outlineLevel="0" collapsed="false">
      <c r="A265" s="0" t="n">
        <v>0.27615</v>
      </c>
      <c r="B265" s="0" t="n">
        <v>0.77093</v>
      </c>
      <c r="C265" s="0" t="n">
        <v>0.35859</v>
      </c>
      <c r="D265" s="0" t="n">
        <v>-2.2084</v>
      </c>
      <c r="E265" s="1" t="n">
        <f aca="false">B265-B$1002</f>
        <v>0.0911400000000001</v>
      </c>
      <c r="F265" s="1" t="n">
        <f aca="false">C265-C$1002</f>
        <v>0.314845</v>
      </c>
      <c r="G265" s="1" t="n">
        <f aca="false">D265-D$1002</f>
        <v>-2.2184</v>
      </c>
      <c r="H265" s="1" t="n">
        <f aca="false">E265+G265</f>
        <v>-2.12726</v>
      </c>
      <c r="I265" s="1" t="n">
        <f aca="false">F265</f>
        <v>0.314845</v>
      </c>
    </row>
    <row r="266" customFormat="false" ht="12.8" hidden="false" customHeight="false" outlineLevel="0" collapsed="false">
      <c r="A266" s="0" t="n">
        <v>0.2773</v>
      </c>
      <c r="B266" s="0" t="n">
        <v>0.77092</v>
      </c>
      <c r="C266" s="0" t="n">
        <v>0.35858</v>
      </c>
      <c r="D266" s="0" t="n">
        <v>-2.2054</v>
      </c>
      <c r="E266" s="1" t="n">
        <f aca="false">B266-B$1002</f>
        <v>0.0911300000000001</v>
      </c>
      <c r="F266" s="1" t="n">
        <f aca="false">C266-C$1002</f>
        <v>0.314835</v>
      </c>
      <c r="G266" s="1" t="n">
        <f aca="false">D266-D$1002</f>
        <v>-2.2154</v>
      </c>
      <c r="H266" s="1" t="n">
        <f aca="false">E266+G266</f>
        <v>-2.12427</v>
      </c>
      <c r="I266" s="1" t="n">
        <f aca="false">F266</f>
        <v>0.314835</v>
      </c>
    </row>
    <row r="267" customFormat="false" ht="12.8" hidden="false" customHeight="false" outlineLevel="0" collapsed="false">
      <c r="A267" s="0" t="n">
        <v>0.27972</v>
      </c>
      <c r="B267" s="0" t="n">
        <v>0.7709</v>
      </c>
      <c r="C267" s="0" t="n">
        <v>0.35857</v>
      </c>
      <c r="D267" s="0" t="n">
        <v>-2.2023</v>
      </c>
      <c r="E267" s="1" t="n">
        <f aca="false">B267-B$1002</f>
        <v>0.09111</v>
      </c>
      <c r="F267" s="1" t="n">
        <f aca="false">C267-C$1002</f>
        <v>0.314825</v>
      </c>
      <c r="G267" s="1" t="n">
        <f aca="false">D267-D$1002</f>
        <v>-2.2123</v>
      </c>
      <c r="H267" s="1" t="n">
        <f aca="false">E267+G267</f>
        <v>-2.12119</v>
      </c>
      <c r="I267" s="1" t="n">
        <f aca="false">F267</f>
        <v>0.314825</v>
      </c>
    </row>
    <row r="268" customFormat="false" ht="12.8" hidden="false" customHeight="false" outlineLevel="0" collapsed="false">
      <c r="A268" s="0" t="n">
        <v>0.28463</v>
      </c>
      <c r="B268" s="0" t="n">
        <v>0.77089</v>
      </c>
      <c r="C268" s="0" t="n">
        <v>0.35856</v>
      </c>
      <c r="D268" s="0" t="n">
        <v>-2.1993</v>
      </c>
      <c r="E268" s="1" t="n">
        <f aca="false">B268-B$1002</f>
        <v>0.0911000000000001</v>
      </c>
      <c r="F268" s="1" t="n">
        <f aca="false">C268-C$1002</f>
        <v>0.314815</v>
      </c>
      <c r="G268" s="1" t="n">
        <f aca="false">D268-D$1002</f>
        <v>-2.2093</v>
      </c>
      <c r="H268" s="1" t="n">
        <f aca="false">E268+G268</f>
        <v>-2.1182</v>
      </c>
      <c r="I268" s="1" t="n">
        <f aca="false">F268</f>
        <v>0.314815</v>
      </c>
    </row>
    <row r="269" customFormat="false" ht="12.8" hidden="false" customHeight="false" outlineLevel="0" collapsed="false">
      <c r="A269" s="0" t="n">
        <v>0.29188</v>
      </c>
      <c r="B269" s="0" t="n">
        <v>0.77087</v>
      </c>
      <c r="C269" s="0" t="n">
        <v>0.35855</v>
      </c>
      <c r="D269" s="0" t="n">
        <v>-2.1963</v>
      </c>
      <c r="E269" s="1" t="n">
        <f aca="false">B269-B$1002</f>
        <v>0.09108</v>
      </c>
      <c r="F269" s="1" t="n">
        <f aca="false">C269-C$1002</f>
        <v>0.314805</v>
      </c>
      <c r="G269" s="1" t="n">
        <f aca="false">D269-D$1002</f>
        <v>-2.2063</v>
      </c>
      <c r="H269" s="1" t="n">
        <f aca="false">E269+G269</f>
        <v>-2.11522</v>
      </c>
      <c r="I269" s="1" t="n">
        <f aca="false">F269</f>
        <v>0.314805</v>
      </c>
    </row>
    <row r="270" customFormat="false" ht="12.8" hidden="false" customHeight="false" outlineLevel="0" collapsed="false">
      <c r="A270" s="0" t="n">
        <v>0.30433</v>
      </c>
      <c r="B270" s="0" t="n">
        <v>0.77085</v>
      </c>
      <c r="C270" s="0" t="n">
        <v>0.35854</v>
      </c>
      <c r="D270" s="0" t="n">
        <v>-2.1933</v>
      </c>
      <c r="E270" s="1" t="n">
        <f aca="false">B270-B$1002</f>
        <v>0.09106</v>
      </c>
      <c r="F270" s="1" t="n">
        <f aca="false">C270-C$1002</f>
        <v>0.314795</v>
      </c>
      <c r="G270" s="1" t="n">
        <f aca="false">D270-D$1002</f>
        <v>-2.2033</v>
      </c>
      <c r="H270" s="1" t="n">
        <f aca="false">E270+G270</f>
        <v>-2.11224</v>
      </c>
      <c r="I270" s="1" t="n">
        <f aca="false">F270</f>
        <v>0.314795</v>
      </c>
    </row>
    <row r="271" customFormat="false" ht="12.8" hidden="false" customHeight="false" outlineLevel="0" collapsed="false">
      <c r="A271" s="0" t="n">
        <v>0.31841</v>
      </c>
      <c r="B271" s="0" t="n">
        <v>0.77083</v>
      </c>
      <c r="C271" s="0" t="n">
        <v>0.35854</v>
      </c>
      <c r="D271" s="0" t="n">
        <v>-2.1903</v>
      </c>
      <c r="E271" s="1" t="n">
        <f aca="false">B271-B$1002</f>
        <v>0.09104</v>
      </c>
      <c r="F271" s="1" t="n">
        <f aca="false">C271-C$1002</f>
        <v>0.314795</v>
      </c>
      <c r="G271" s="1" t="n">
        <f aca="false">D271-D$1002</f>
        <v>-2.2003</v>
      </c>
      <c r="H271" s="1" t="n">
        <f aca="false">E271+G271</f>
        <v>-2.10926</v>
      </c>
      <c r="I271" s="1" t="n">
        <f aca="false">F271</f>
        <v>0.314795</v>
      </c>
    </row>
    <row r="272" customFormat="false" ht="12.8" hidden="false" customHeight="false" outlineLevel="0" collapsed="false">
      <c r="A272" s="0" t="n">
        <v>0.33068</v>
      </c>
      <c r="B272" s="0" t="n">
        <v>0.77082</v>
      </c>
      <c r="C272" s="0" t="n">
        <v>0.35855</v>
      </c>
      <c r="D272" s="0" t="n">
        <v>-2.1873</v>
      </c>
      <c r="E272" s="1" t="n">
        <f aca="false">B272-B$1002</f>
        <v>0.0910300000000001</v>
      </c>
      <c r="F272" s="1" t="n">
        <f aca="false">C272-C$1002</f>
        <v>0.314805</v>
      </c>
      <c r="G272" s="1" t="n">
        <f aca="false">D272-D$1002</f>
        <v>-2.1973</v>
      </c>
      <c r="H272" s="1" t="n">
        <f aca="false">E272+G272</f>
        <v>-2.10627</v>
      </c>
      <c r="I272" s="1" t="n">
        <f aca="false">F272</f>
        <v>0.314805</v>
      </c>
    </row>
    <row r="273" customFormat="false" ht="12.8" hidden="false" customHeight="false" outlineLevel="0" collapsed="false">
      <c r="A273" s="0" t="n">
        <v>0.34016</v>
      </c>
      <c r="B273" s="0" t="n">
        <v>0.77081</v>
      </c>
      <c r="C273" s="0" t="n">
        <v>0.35855</v>
      </c>
      <c r="D273" s="0" t="n">
        <v>-2.1843</v>
      </c>
      <c r="E273" s="1" t="n">
        <f aca="false">B273-B$1002</f>
        <v>0.0910200000000001</v>
      </c>
      <c r="F273" s="1" t="n">
        <f aca="false">C273-C$1002</f>
        <v>0.314805</v>
      </c>
      <c r="G273" s="1" t="n">
        <f aca="false">D273-D$1002</f>
        <v>-2.1943</v>
      </c>
      <c r="H273" s="1" t="n">
        <f aca="false">E273+G273</f>
        <v>-2.10328</v>
      </c>
      <c r="I273" s="1" t="n">
        <f aca="false">F273</f>
        <v>0.314805</v>
      </c>
    </row>
    <row r="274" customFormat="false" ht="12.8" hidden="false" customHeight="false" outlineLevel="0" collapsed="false">
      <c r="A274" s="0" t="n">
        <v>0.34449</v>
      </c>
      <c r="B274" s="0" t="n">
        <v>0.77079</v>
      </c>
      <c r="C274" s="0" t="n">
        <v>0.35856</v>
      </c>
      <c r="D274" s="0" t="n">
        <v>-2.1813</v>
      </c>
      <c r="E274" s="1" t="n">
        <f aca="false">B274-B$1002</f>
        <v>0.0910000000000001</v>
      </c>
      <c r="F274" s="1" t="n">
        <f aca="false">C274-C$1002</f>
        <v>0.314815</v>
      </c>
      <c r="G274" s="1" t="n">
        <f aca="false">D274-D$1002</f>
        <v>-2.1913</v>
      </c>
      <c r="H274" s="1" t="n">
        <f aca="false">E274+G274</f>
        <v>-2.1003</v>
      </c>
      <c r="I274" s="1" t="n">
        <f aca="false">F274</f>
        <v>0.314815</v>
      </c>
    </row>
    <row r="275" customFormat="false" ht="12.8" hidden="false" customHeight="false" outlineLevel="0" collapsed="false">
      <c r="A275" s="0" t="n">
        <v>0.34795</v>
      </c>
      <c r="B275" s="0" t="n">
        <v>0.77078</v>
      </c>
      <c r="C275" s="0" t="n">
        <v>0.35857</v>
      </c>
      <c r="D275" s="0" t="n">
        <v>-2.1783</v>
      </c>
      <c r="E275" s="1" t="n">
        <f aca="false">B275-B$1002</f>
        <v>0.09099</v>
      </c>
      <c r="F275" s="1" t="n">
        <f aca="false">C275-C$1002</f>
        <v>0.314825</v>
      </c>
      <c r="G275" s="1" t="n">
        <f aca="false">D275-D$1002</f>
        <v>-2.1883</v>
      </c>
      <c r="H275" s="1" t="n">
        <f aca="false">E275+G275</f>
        <v>-2.09731</v>
      </c>
      <c r="I275" s="1" t="n">
        <f aca="false">F275</f>
        <v>0.314825</v>
      </c>
    </row>
    <row r="276" customFormat="false" ht="12.8" hidden="false" customHeight="false" outlineLevel="0" collapsed="false">
      <c r="A276" s="0" t="n">
        <v>0.35043</v>
      </c>
      <c r="B276" s="0" t="n">
        <v>0.77077</v>
      </c>
      <c r="C276" s="0" t="n">
        <v>0.35857</v>
      </c>
      <c r="D276" s="0" t="n">
        <v>-2.1753</v>
      </c>
      <c r="E276" s="1" t="n">
        <f aca="false">B276-B$1002</f>
        <v>0.0909800000000001</v>
      </c>
      <c r="F276" s="1" t="n">
        <f aca="false">C276-C$1002</f>
        <v>0.314825</v>
      </c>
      <c r="G276" s="1" t="n">
        <f aca="false">D276-D$1002</f>
        <v>-2.1853</v>
      </c>
      <c r="H276" s="1" t="n">
        <f aca="false">E276+G276</f>
        <v>-2.09432</v>
      </c>
      <c r="I276" s="1" t="n">
        <f aca="false">F276</f>
        <v>0.314825</v>
      </c>
    </row>
    <row r="277" customFormat="false" ht="12.8" hidden="false" customHeight="false" outlineLevel="0" collapsed="false">
      <c r="A277" s="0" t="n">
        <v>0.35137</v>
      </c>
      <c r="B277" s="0" t="n">
        <v>0.77076</v>
      </c>
      <c r="C277" s="0" t="n">
        <v>0.35857</v>
      </c>
      <c r="D277" s="0" t="n">
        <v>-2.1723</v>
      </c>
      <c r="E277" s="1" t="n">
        <f aca="false">B277-B$1002</f>
        <v>0.0909700000000001</v>
      </c>
      <c r="F277" s="1" t="n">
        <f aca="false">C277-C$1002</f>
        <v>0.314825</v>
      </c>
      <c r="G277" s="1" t="n">
        <f aca="false">D277-D$1002</f>
        <v>-2.1823</v>
      </c>
      <c r="H277" s="1" t="n">
        <f aca="false">E277+G277</f>
        <v>-2.09133</v>
      </c>
      <c r="I277" s="1" t="n">
        <f aca="false">F277</f>
        <v>0.314825</v>
      </c>
    </row>
    <row r="278" customFormat="false" ht="12.8" hidden="false" customHeight="false" outlineLevel="0" collapsed="false">
      <c r="A278" s="0" t="n">
        <v>0.3519</v>
      </c>
      <c r="B278" s="0" t="n">
        <v>0.77074</v>
      </c>
      <c r="C278" s="0" t="n">
        <v>0.35857</v>
      </c>
      <c r="D278" s="0" t="n">
        <v>-2.1692</v>
      </c>
      <c r="E278" s="1" t="n">
        <f aca="false">B278-B$1002</f>
        <v>0.0909500000000001</v>
      </c>
      <c r="F278" s="1" t="n">
        <f aca="false">C278-C$1002</f>
        <v>0.314825</v>
      </c>
      <c r="G278" s="1" t="n">
        <f aca="false">D278-D$1002</f>
        <v>-2.1792</v>
      </c>
      <c r="H278" s="1" t="n">
        <f aca="false">E278+G278</f>
        <v>-2.08825</v>
      </c>
      <c r="I278" s="1" t="n">
        <f aca="false">F278</f>
        <v>0.314825</v>
      </c>
    </row>
    <row r="279" customFormat="false" ht="12.8" hidden="false" customHeight="false" outlineLevel="0" collapsed="false">
      <c r="A279" s="0" t="n">
        <v>0.35021</v>
      </c>
      <c r="B279" s="0" t="n">
        <v>0.77073</v>
      </c>
      <c r="C279" s="0" t="n">
        <v>0.35857</v>
      </c>
      <c r="D279" s="0" t="n">
        <v>-2.1662</v>
      </c>
      <c r="E279" s="1" t="n">
        <f aca="false">B279-B$1002</f>
        <v>0.09094</v>
      </c>
      <c r="F279" s="1" t="n">
        <f aca="false">C279-C$1002</f>
        <v>0.314825</v>
      </c>
      <c r="G279" s="1" t="n">
        <f aca="false">D279-D$1002</f>
        <v>-2.1762</v>
      </c>
      <c r="H279" s="1" t="n">
        <f aca="false">E279+G279</f>
        <v>-2.08526</v>
      </c>
      <c r="I279" s="1" t="n">
        <f aca="false">F279</f>
        <v>0.314825</v>
      </c>
    </row>
    <row r="280" customFormat="false" ht="12.8" hidden="false" customHeight="false" outlineLevel="0" collapsed="false">
      <c r="A280" s="0" t="n">
        <v>0.34893</v>
      </c>
      <c r="B280" s="0" t="n">
        <v>0.77072</v>
      </c>
      <c r="C280" s="0" t="n">
        <v>0.35857</v>
      </c>
      <c r="D280" s="0" t="n">
        <v>-2.1632</v>
      </c>
      <c r="E280" s="1" t="n">
        <f aca="false">B280-B$1002</f>
        <v>0.0909300000000001</v>
      </c>
      <c r="F280" s="1" t="n">
        <f aca="false">C280-C$1002</f>
        <v>0.314825</v>
      </c>
      <c r="G280" s="1" t="n">
        <f aca="false">D280-D$1002</f>
        <v>-2.1732</v>
      </c>
      <c r="H280" s="1" t="n">
        <f aca="false">E280+G280</f>
        <v>-2.08227</v>
      </c>
      <c r="I280" s="1" t="n">
        <f aca="false">F280</f>
        <v>0.314825</v>
      </c>
    </row>
    <row r="281" customFormat="false" ht="12.8" hidden="false" customHeight="false" outlineLevel="0" collapsed="false">
      <c r="A281" s="0" t="n">
        <v>0.34769</v>
      </c>
      <c r="B281" s="0" t="n">
        <v>0.77071</v>
      </c>
      <c r="C281" s="0" t="n">
        <v>0.35856</v>
      </c>
      <c r="D281" s="0" t="n">
        <v>-2.1602</v>
      </c>
      <c r="E281" s="1" t="n">
        <f aca="false">B281-B$1002</f>
        <v>0.0909200000000001</v>
      </c>
      <c r="F281" s="1" t="n">
        <f aca="false">C281-C$1002</f>
        <v>0.314815</v>
      </c>
      <c r="G281" s="1" t="n">
        <f aca="false">D281-D$1002</f>
        <v>-2.1702</v>
      </c>
      <c r="H281" s="1" t="n">
        <f aca="false">E281+G281</f>
        <v>-2.07928</v>
      </c>
      <c r="I281" s="1" t="n">
        <f aca="false">F281</f>
        <v>0.314815</v>
      </c>
    </row>
    <row r="282" customFormat="false" ht="12.8" hidden="false" customHeight="false" outlineLevel="0" collapsed="false">
      <c r="A282" s="0" t="n">
        <v>0.34248</v>
      </c>
      <c r="B282" s="0" t="n">
        <v>0.7707</v>
      </c>
      <c r="C282" s="0" t="n">
        <v>0.35855</v>
      </c>
      <c r="D282" s="0" t="n">
        <v>-2.1572</v>
      </c>
      <c r="E282" s="1" t="n">
        <f aca="false">B282-B$1002</f>
        <v>0.09091</v>
      </c>
      <c r="F282" s="1" t="n">
        <f aca="false">C282-C$1002</f>
        <v>0.314805</v>
      </c>
      <c r="G282" s="1" t="n">
        <f aca="false">D282-D$1002</f>
        <v>-2.1672</v>
      </c>
      <c r="H282" s="1" t="n">
        <f aca="false">E282+G282</f>
        <v>-2.07629</v>
      </c>
      <c r="I282" s="1" t="n">
        <f aca="false">F282</f>
        <v>0.314805</v>
      </c>
    </row>
    <row r="283" customFormat="false" ht="12.8" hidden="false" customHeight="false" outlineLevel="0" collapsed="false">
      <c r="A283" s="0" t="n">
        <v>0.33579</v>
      </c>
      <c r="B283" s="0" t="n">
        <v>0.77069</v>
      </c>
      <c r="C283" s="0" t="n">
        <v>0.35854</v>
      </c>
      <c r="D283" s="0" t="n">
        <v>-2.1542</v>
      </c>
      <c r="E283" s="1" t="n">
        <f aca="false">B283-B$1002</f>
        <v>0.0909000000000001</v>
      </c>
      <c r="F283" s="1" t="n">
        <f aca="false">C283-C$1002</f>
        <v>0.314795</v>
      </c>
      <c r="G283" s="1" t="n">
        <f aca="false">D283-D$1002</f>
        <v>-2.1642</v>
      </c>
      <c r="H283" s="1" t="n">
        <f aca="false">E283+G283</f>
        <v>-2.0733</v>
      </c>
      <c r="I283" s="1" t="n">
        <f aca="false">F283</f>
        <v>0.314795</v>
      </c>
    </row>
    <row r="284" customFormat="false" ht="12.8" hidden="false" customHeight="false" outlineLevel="0" collapsed="false">
      <c r="A284" s="0" t="n">
        <v>0.32399</v>
      </c>
      <c r="B284" s="0" t="n">
        <v>0.77067</v>
      </c>
      <c r="C284" s="0" t="n">
        <v>0.35853</v>
      </c>
      <c r="D284" s="0" t="n">
        <v>-2.1512</v>
      </c>
      <c r="E284" s="1" t="n">
        <f aca="false">B284-B$1002</f>
        <v>0.0908800000000001</v>
      </c>
      <c r="F284" s="1" t="n">
        <f aca="false">C284-C$1002</f>
        <v>0.314785</v>
      </c>
      <c r="G284" s="1" t="n">
        <f aca="false">D284-D$1002</f>
        <v>-2.1612</v>
      </c>
      <c r="H284" s="1" t="n">
        <f aca="false">E284+G284</f>
        <v>-2.07032</v>
      </c>
      <c r="I284" s="1" t="n">
        <f aca="false">F284</f>
        <v>0.314785</v>
      </c>
    </row>
    <row r="285" customFormat="false" ht="12.8" hidden="false" customHeight="false" outlineLevel="0" collapsed="false">
      <c r="A285" s="0" t="n">
        <v>0.30886</v>
      </c>
      <c r="B285" s="0" t="n">
        <v>0.77065</v>
      </c>
      <c r="C285" s="0" t="n">
        <v>0.35852</v>
      </c>
      <c r="D285" s="0" t="n">
        <v>-2.1482</v>
      </c>
      <c r="E285" s="1" t="n">
        <f aca="false">B285-B$1002</f>
        <v>0.0908600000000001</v>
      </c>
      <c r="F285" s="1" t="n">
        <f aca="false">C285-C$1002</f>
        <v>0.314775</v>
      </c>
      <c r="G285" s="1" t="n">
        <f aca="false">D285-D$1002</f>
        <v>-2.1582</v>
      </c>
      <c r="H285" s="1" t="n">
        <f aca="false">E285+G285</f>
        <v>-2.06734</v>
      </c>
      <c r="I285" s="1" t="n">
        <f aca="false">F285</f>
        <v>0.314775</v>
      </c>
    </row>
    <row r="286" customFormat="false" ht="12.8" hidden="false" customHeight="false" outlineLevel="0" collapsed="false">
      <c r="A286" s="0" t="n">
        <v>0.29706</v>
      </c>
      <c r="B286" s="0" t="n">
        <v>0.77063</v>
      </c>
      <c r="C286" s="0" t="n">
        <v>0.35853</v>
      </c>
      <c r="D286" s="0" t="n">
        <v>-2.1452</v>
      </c>
      <c r="E286" s="1" t="n">
        <f aca="false">B286-B$1002</f>
        <v>0.09084</v>
      </c>
      <c r="F286" s="1" t="n">
        <f aca="false">C286-C$1002</f>
        <v>0.314785</v>
      </c>
      <c r="G286" s="1" t="n">
        <f aca="false">D286-D$1002</f>
        <v>-2.1552</v>
      </c>
      <c r="H286" s="1" t="n">
        <f aca="false">E286+G286</f>
        <v>-2.06436</v>
      </c>
      <c r="I286" s="1" t="n">
        <f aca="false">F286</f>
        <v>0.314785</v>
      </c>
    </row>
    <row r="287" customFormat="false" ht="12.8" hidden="false" customHeight="false" outlineLevel="0" collapsed="false">
      <c r="A287" s="0" t="n">
        <v>0.28584</v>
      </c>
      <c r="B287" s="0" t="n">
        <v>0.77061</v>
      </c>
      <c r="C287" s="0" t="n">
        <v>0.35855</v>
      </c>
      <c r="D287" s="0" t="n">
        <v>-2.1421</v>
      </c>
      <c r="E287" s="1" t="n">
        <f aca="false">B287-B$1002</f>
        <v>0.09082</v>
      </c>
      <c r="F287" s="1" t="n">
        <f aca="false">C287-C$1002</f>
        <v>0.314805</v>
      </c>
      <c r="G287" s="1" t="n">
        <f aca="false">D287-D$1002</f>
        <v>-2.1521</v>
      </c>
      <c r="H287" s="1" t="n">
        <f aca="false">E287+G287</f>
        <v>-2.06128</v>
      </c>
      <c r="I287" s="1" t="n">
        <f aca="false">F287</f>
        <v>0.314805</v>
      </c>
    </row>
    <row r="288" customFormat="false" ht="12.8" hidden="false" customHeight="false" outlineLevel="0" collapsed="false">
      <c r="A288" s="0" t="n">
        <v>0.28045</v>
      </c>
      <c r="B288" s="0" t="n">
        <v>0.7706</v>
      </c>
      <c r="C288" s="0" t="n">
        <v>0.35857</v>
      </c>
      <c r="D288" s="0" t="n">
        <v>-2.1391</v>
      </c>
      <c r="E288" s="1" t="n">
        <f aca="false">B288-B$1002</f>
        <v>0.0908100000000001</v>
      </c>
      <c r="F288" s="1" t="n">
        <f aca="false">C288-C$1002</f>
        <v>0.314825</v>
      </c>
      <c r="G288" s="1" t="n">
        <f aca="false">D288-D$1002</f>
        <v>-2.1491</v>
      </c>
      <c r="H288" s="1" t="n">
        <f aca="false">E288+G288</f>
        <v>-2.05829</v>
      </c>
      <c r="I288" s="1" t="n">
        <f aca="false">F288</f>
        <v>0.314825</v>
      </c>
    </row>
    <row r="289" customFormat="false" ht="12.8" hidden="false" customHeight="false" outlineLevel="0" collapsed="false">
      <c r="A289" s="0" t="n">
        <v>0.2772</v>
      </c>
      <c r="B289" s="0" t="n">
        <v>0.77059</v>
      </c>
      <c r="C289" s="0" t="n">
        <v>0.35858</v>
      </c>
      <c r="D289" s="0" t="n">
        <v>-2.1361</v>
      </c>
      <c r="E289" s="1" t="n">
        <f aca="false">B289-B$1002</f>
        <v>0.0908000000000001</v>
      </c>
      <c r="F289" s="1" t="n">
        <f aca="false">C289-C$1002</f>
        <v>0.314835</v>
      </c>
      <c r="G289" s="1" t="n">
        <f aca="false">D289-D$1002</f>
        <v>-2.1461</v>
      </c>
      <c r="H289" s="1" t="n">
        <f aca="false">E289+G289</f>
        <v>-2.0553</v>
      </c>
      <c r="I289" s="1" t="n">
        <f aca="false">F289</f>
        <v>0.314835</v>
      </c>
    </row>
    <row r="290" customFormat="false" ht="12.8" hidden="false" customHeight="false" outlineLevel="0" collapsed="false">
      <c r="A290" s="0" t="n">
        <v>0.27417</v>
      </c>
      <c r="B290" s="0" t="n">
        <v>0.77057</v>
      </c>
      <c r="C290" s="0" t="n">
        <v>0.35859</v>
      </c>
      <c r="D290" s="0" t="n">
        <v>-2.1331</v>
      </c>
      <c r="E290" s="1" t="n">
        <f aca="false">B290-B$1002</f>
        <v>0.0907800000000001</v>
      </c>
      <c r="F290" s="1" t="n">
        <f aca="false">C290-C$1002</f>
        <v>0.314845</v>
      </c>
      <c r="G290" s="1" t="n">
        <f aca="false">D290-D$1002</f>
        <v>-2.1431</v>
      </c>
      <c r="H290" s="1" t="n">
        <f aca="false">E290+G290</f>
        <v>-2.05232</v>
      </c>
      <c r="I290" s="1" t="n">
        <f aca="false">F290</f>
        <v>0.314845</v>
      </c>
    </row>
    <row r="291" customFormat="false" ht="12.8" hidden="false" customHeight="false" outlineLevel="0" collapsed="false">
      <c r="A291" s="0" t="n">
        <v>0.27336</v>
      </c>
      <c r="B291" s="0" t="n">
        <v>0.77056</v>
      </c>
      <c r="C291" s="0" t="n">
        <v>0.35859</v>
      </c>
      <c r="D291" s="0" t="n">
        <v>-2.1301</v>
      </c>
      <c r="E291" s="1" t="n">
        <f aca="false">B291-B$1002</f>
        <v>0.09077</v>
      </c>
      <c r="F291" s="1" t="n">
        <f aca="false">C291-C$1002</f>
        <v>0.314845</v>
      </c>
      <c r="G291" s="1" t="n">
        <f aca="false">D291-D$1002</f>
        <v>-2.1401</v>
      </c>
      <c r="H291" s="1" t="n">
        <f aca="false">E291+G291</f>
        <v>-2.04933</v>
      </c>
      <c r="I291" s="1" t="n">
        <f aca="false">F291</f>
        <v>0.314845</v>
      </c>
    </row>
    <row r="292" customFormat="false" ht="12.8" hidden="false" customHeight="false" outlineLevel="0" collapsed="false">
      <c r="A292" s="0" t="n">
        <v>0.27276</v>
      </c>
      <c r="B292" s="0" t="n">
        <v>0.77055</v>
      </c>
      <c r="C292" s="0" t="n">
        <v>0.3586</v>
      </c>
      <c r="D292" s="0" t="n">
        <v>-2.1271</v>
      </c>
      <c r="E292" s="1" t="n">
        <f aca="false">B292-B$1002</f>
        <v>0.0907600000000001</v>
      </c>
      <c r="F292" s="1" t="n">
        <f aca="false">C292-C$1002</f>
        <v>0.314855</v>
      </c>
      <c r="G292" s="1" t="n">
        <f aca="false">D292-D$1002</f>
        <v>-2.1371</v>
      </c>
      <c r="H292" s="1" t="n">
        <f aca="false">E292+G292</f>
        <v>-2.04634</v>
      </c>
      <c r="I292" s="1" t="n">
        <f aca="false">F292</f>
        <v>0.314855</v>
      </c>
    </row>
    <row r="293" customFormat="false" ht="12.8" hidden="false" customHeight="false" outlineLevel="0" collapsed="false">
      <c r="A293" s="0" t="n">
        <v>0.27285</v>
      </c>
      <c r="B293" s="0" t="n">
        <v>0.77053</v>
      </c>
      <c r="C293" s="0" t="n">
        <v>0.3586</v>
      </c>
      <c r="D293" s="0" t="n">
        <v>-2.1241</v>
      </c>
      <c r="E293" s="1" t="n">
        <f aca="false">B293-B$1002</f>
        <v>0.09074</v>
      </c>
      <c r="F293" s="1" t="n">
        <f aca="false">C293-C$1002</f>
        <v>0.314855</v>
      </c>
      <c r="G293" s="1" t="n">
        <f aca="false">D293-D$1002</f>
        <v>-2.1341</v>
      </c>
      <c r="H293" s="1" t="n">
        <f aca="false">E293+G293</f>
        <v>-2.04336</v>
      </c>
      <c r="I293" s="1" t="n">
        <f aca="false">F293</f>
        <v>0.314855</v>
      </c>
    </row>
    <row r="294" customFormat="false" ht="12.8" hidden="false" customHeight="false" outlineLevel="0" collapsed="false">
      <c r="A294" s="0" t="n">
        <v>0.27342</v>
      </c>
      <c r="B294" s="0" t="n">
        <v>0.77052</v>
      </c>
      <c r="C294" s="0" t="n">
        <v>0.3586</v>
      </c>
      <c r="D294" s="0" t="n">
        <v>-2.1211</v>
      </c>
      <c r="E294" s="1" t="n">
        <f aca="false">B294-B$1002</f>
        <v>0.0907300000000001</v>
      </c>
      <c r="F294" s="1" t="n">
        <f aca="false">C294-C$1002</f>
        <v>0.314855</v>
      </c>
      <c r="G294" s="1" t="n">
        <f aca="false">D294-D$1002</f>
        <v>-2.1311</v>
      </c>
      <c r="H294" s="1" t="n">
        <f aca="false">E294+G294</f>
        <v>-2.04037</v>
      </c>
      <c r="I294" s="1" t="n">
        <f aca="false">F294</f>
        <v>0.314855</v>
      </c>
    </row>
    <row r="295" customFormat="false" ht="12.8" hidden="false" customHeight="false" outlineLevel="0" collapsed="false">
      <c r="A295" s="0" t="n">
        <v>0.27236</v>
      </c>
      <c r="B295" s="0" t="n">
        <v>0.77051</v>
      </c>
      <c r="C295" s="0" t="n">
        <v>0.35861</v>
      </c>
      <c r="D295" s="0" t="n">
        <v>-2.1181</v>
      </c>
      <c r="E295" s="1" t="n">
        <f aca="false">B295-B$1002</f>
        <v>0.09072</v>
      </c>
      <c r="F295" s="1" t="n">
        <f aca="false">C295-C$1002</f>
        <v>0.314865</v>
      </c>
      <c r="G295" s="1" t="n">
        <f aca="false">D295-D$1002</f>
        <v>-2.1281</v>
      </c>
      <c r="H295" s="1" t="n">
        <f aca="false">E295+G295</f>
        <v>-2.03738</v>
      </c>
      <c r="I295" s="1" t="n">
        <f aca="false">F295</f>
        <v>0.314865</v>
      </c>
    </row>
    <row r="296" customFormat="false" ht="12.8" hidden="false" customHeight="false" outlineLevel="0" collapsed="false">
      <c r="A296" s="0" t="n">
        <v>0.27363</v>
      </c>
      <c r="B296" s="0" t="n">
        <v>0.77049</v>
      </c>
      <c r="C296" s="0" t="n">
        <v>0.35861</v>
      </c>
      <c r="D296" s="0" t="n">
        <v>-2.1151</v>
      </c>
      <c r="E296" s="1" t="n">
        <f aca="false">B296-B$1002</f>
        <v>0.0907</v>
      </c>
      <c r="F296" s="1" t="n">
        <f aca="false">C296-C$1002</f>
        <v>0.314865</v>
      </c>
      <c r="G296" s="1" t="n">
        <f aca="false">D296-D$1002</f>
        <v>-2.1251</v>
      </c>
      <c r="H296" s="1" t="n">
        <f aca="false">E296+G296</f>
        <v>-2.0344</v>
      </c>
      <c r="I296" s="1" t="n">
        <f aca="false">F296</f>
        <v>0.314865</v>
      </c>
    </row>
    <row r="297" customFormat="false" ht="12.8" hidden="false" customHeight="false" outlineLevel="0" collapsed="false">
      <c r="A297" s="0" t="n">
        <v>0.2736</v>
      </c>
      <c r="B297" s="0" t="n">
        <v>0.77048</v>
      </c>
      <c r="C297" s="0" t="n">
        <v>0.35861</v>
      </c>
      <c r="D297" s="0" t="n">
        <v>-2.1121</v>
      </c>
      <c r="E297" s="1" t="n">
        <f aca="false">B297-B$1002</f>
        <v>0.09069</v>
      </c>
      <c r="F297" s="1" t="n">
        <f aca="false">C297-C$1002</f>
        <v>0.314865</v>
      </c>
      <c r="G297" s="1" t="n">
        <f aca="false">D297-D$1002</f>
        <v>-2.1221</v>
      </c>
      <c r="H297" s="1" t="n">
        <f aca="false">E297+G297</f>
        <v>-2.03141</v>
      </c>
      <c r="I297" s="1" t="n">
        <f aca="false">F297</f>
        <v>0.314865</v>
      </c>
    </row>
    <row r="298" customFormat="false" ht="12.8" hidden="false" customHeight="false" outlineLevel="0" collapsed="false">
      <c r="A298" s="0" t="n">
        <v>0.27383</v>
      </c>
      <c r="B298" s="0" t="n">
        <v>0.77046</v>
      </c>
      <c r="C298" s="0" t="n">
        <v>0.35862</v>
      </c>
      <c r="D298" s="0" t="n">
        <v>-2.109</v>
      </c>
      <c r="E298" s="1" t="n">
        <f aca="false">B298-B$1002</f>
        <v>0.09067</v>
      </c>
      <c r="F298" s="1" t="n">
        <f aca="false">C298-C$1002</f>
        <v>0.314875</v>
      </c>
      <c r="G298" s="1" t="n">
        <f aca="false">D298-D$1002</f>
        <v>-2.119</v>
      </c>
      <c r="H298" s="1" t="n">
        <f aca="false">E298+G298</f>
        <v>-2.02833</v>
      </c>
      <c r="I298" s="1" t="n">
        <f aca="false">F298</f>
        <v>0.314875</v>
      </c>
    </row>
    <row r="299" customFormat="false" ht="12.8" hidden="false" customHeight="false" outlineLevel="0" collapsed="false">
      <c r="A299" s="0" t="n">
        <v>0.27398</v>
      </c>
      <c r="B299" s="0" t="n">
        <v>0.77045</v>
      </c>
      <c r="C299" s="0" t="n">
        <v>0.35862</v>
      </c>
      <c r="D299" s="0" t="n">
        <v>-2.106</v>
      </c>
      <c r="E299" s="1" t="n">
        <f aca="false">B299-B$1002</f>
        <v>0.0906600000000001</v>
      </c>
      <c r="F299" s="1" t="n">
        <f aca="false">C299-C$1002</f>
        <v>0.314875</v>
      </c>
      <c r="G299" s="1" t="n">
        <f aca="false">D299-D$1002</f>
        <v>-2.116</v>
      </c>
      <c r="H299" s="1" t="n">
        <f aca="false">E299+G299</f>
        <v>-2.02534</v>
      </c>
      <c r="I299" s="1" t="n">
        <f aca="false">F299</f>
        <v>0.314875</v>
      </c>
    </row>
    <row r="300" customFormat="false" ht="12.8" hidden="false" customHeight="false" outlineLevel="0" collapsed="false">
      <c r="A300" s="0" t="n">
        <v>0.27454</v>
      </c>
      <c r="B300" s="0" t="n">
        <v>0.77043</v>
      </c>
      <c r="C300" s="0" t="n">
        <v>0.35862</v>
      </c>
      <c r="D300" s="0" t="n">
        <v>-2.103</v>
      </c>
      <c r="E300" s="1" t="n">
        <f aca="false">B300-B$1002</f>
        <v>0.0906400000000001</v>
      </c>
      <c r="F300" s="1" t="n">
        <f aca="false">C300-C$1002</f>
        <v>0.314875</v>
      </c>
      <c r="G300" s="1" t="n">
        <f aca="false">D300-D$1002</f>
        <v>-2.113</v>
      </c>
      <c r="H300" s="1" t="n">
        <f aca="false">E300+G300</f>
        <v>-2.02236</v>
      </c>
      <c r="I300" s="1" t="n">
        <f aca="false">F300</f>
        <v>0.314875</v>
      </c>
    </row>
    <row r="301" customFormat="false" ht="12.8" hidden="false" customHeight="false" outlineLevel="0" collapsed="false">
      <c r="A301" s="0" t="n">
        <v>0.27325</v>
      </c>
      <c r="B301" s="0" t="n">
        <v>0.77042</v>
      </c>
      <c r="C301" s="0" t="n">
        <v>0.35862</v>
      </c>
      <c r="D301" s="0" t="n">
        <v>-2.1</v>
      </c>
      <c r="E301" s="1" t="n">
        <f aca="false">B301-B$1002</f>
        <v>0.0906300000000001</v>
      </c>
      <c r="F301" s="1" t="n">
        <f aca="false">C301-C$1002</f>
        <v>0.314875</v>
      </c>
      <c r="G301" s="1" t="n">
        <f aca="false">D301-D$1002</f>
        <v>-2.11</v>
      </c>
      <c r="H301" s="1" t="n">
        <f aca="false">E301+G301</f>
        <v>-2.01937</v>
      </c>
      <c r="I301" s="1" t="n">
        <f aca="false">F301</f>
        <v>0.314875</v>
      </c>
    </row>
    <row r="302" customFormat="false" ht="12.8" hidden="false" customHeight="false" outlineLevel="0" collapsed="false">
      <c r="A302" s="0" t="n">
        <v>0.27423</v>
      </c>
      <c r="B302" s="0" t="n">
        <v>0.7704</v>
      </c>
      <c r="C302" s="0" t="n">
        <v>0.35862</v>
      </c>
      <c r="D302" s="0" t="n">
        <v>-2.097</v>
      </c>
      <c r="E302" s="1" t="n">
        <f aca="false">B302-B$1002</f>
        <v>0.0906100000000001</v>
      </c>
      <c r="F302" s="1" t="n">
        <f aca="false">C302-C$1002</f>
        <v>0.314875</v>
      </c>
      <c r="G302" s="1" t="n">
        <f aca="false">D302-D$1002</f>
        <v>-2.107</v>
      </c>
      <c r="H302" s="1" t="n">
        <f aca="false">E302+G302</f>
        <v>-2.01639</v>
      </c>
      <c r="I302" s="1" t="n">
        <f aca="false">F302</f>
        <v>0.314875</v>
      </c>
    </row>
    <row r="303" customFormat="false" ht="12.8" hidden="false" customHeight="false" outlineLevel="0" collapsed="false">
      <c r="A303" s="0" t="n">
        <v>0.27501</v>
      </c>
      <c r="B303" s="0" t="n">
        <v>0.77039</v>
      </c>
      <c r="C303" s="0" t="n">
        <v>0.35862</v>
      </c>
      <c r="D303" s="0" t="n">
        <v>-2.094</v>
      </c>
      <c r="E303" s="1" t="n">
        <f aca="false">B303-B$1002</f>
        <v>0.0906</v>
      </c>
      <c r="F303" s="1" t="n">
        <f aca="false">C303-C$1002</f>
        <v>0.314875</v>
      </c>
      <c r="G303" s="1" t="n">
        <f aca="false">D303-D$1002</f>
        <v>-2.104</v>
      </c>
      <c r="H303" s="1" t="n">
        <f aca="false">E303+G303</f>
        <v>-2.0134</v>
      </c>
      <c r="I303" s="1" t="n">
        <f aca="false">F303</f>
        <v>0.314875</v>
      </c>
    </row>
    <row r="304" customFormat="false" ht="12.8" hidden="false" customHeight="false" outlineLevel="0" collapsed="false">
      <c r="A304" s="0" t="n">
        <v>0.27494</v>
      </c>
      <c r="B304" s="0" t="n">
        <v>0.77037</v>
      </c>
      <c r="C304" s="0" t="n">
        <v>0.35862</v>
      </c>
      <c r="D304" s="0" t="n">
        <v>-2.091</v>
      </c>
      <c r="E304" s="1" t="n">
        <f aca="false">B304-B$1002</f>
        <v>0.0905800000000001</v>
      </c>
      <c r="F304" s="1" t="n">
        <f aca="false">C304-C$1002</f>
        <v>0.314875</v>
      </c>
      <c r="G304" s="1" t="n">
        <f aca="false">D304-D$1002</f>
        <v>-2.101</v>
      </c>
      <c r="H304" s="1" t="n">
        <f aca="false">E304+G304</f>
        <v>-2.01042</v>
      </c>
      <c r="I304" s="1" t="n">
        <f aca="false">F304</f>
        <v>0.314875</v>
      </c>
    </row>
    <row r="305" customFormat="false" ht="12.8" hidden="false" customHeight="false" outlineLevel="0" collapsed="false">
      <c r="A305" s="0" t="n">
        <v>0.2744</v>
      </c>
      <c r="B305" s="0" t="n">
        <v>0.77036</v>
      </c>
      <c r="C305" s="0" t="n">
        <v>0.35862</v>
      </c>
      <c r="D305" s="0" t="n">
        <v>-2.088</v>
      </c>
      <c r="E305" s="1" t="n">
        <f aca="false">B305-B$1002</f>
        <v>0.09057</v>
      </c>
      <c r="F305" s="1" t="n">
        <f aca="false">C305-C$1002</f>
        <v>0.314875</v>
      </c>
      <c r="G305" s="1" t="n">
        <f aca="false">D305-D$1002</f>
        <v>-2.098</v>
      </c>
      <c r="H305" s="1" t="n">
        <f aca="false">E305+G305</f>
        <v>-2.00743</v>
      </c>
      <c r="I305" s="1" t="n">
        <f aca="false">F305</f>
        <v>0.314875</v>
      </c>
    </row>
    <row r="306" customFormat="false" ht="12.8" hidden="false" customHeight="false" outlineLevel="0" collapsed="false">
      <c r="A306" s="0" t="n">
        <v>0.27435</v>
      </c>
      <c r="B306" s="0" t="n">
        <v>0.77034</v>
      </c>
      <c r="C306" s="0" t="n">
        <v>0.35862</v>
      </c>
      <c r="D306" s="0" t="n">
        <v>-2.085</v>
      </c>
      <c r="E306" s="1" t="n">
        <f aca="false">B306-B$1002</f>
        <v>0.09055</v>
      </c>
      <c r="F306" s="1" t="n">
        <f aca="false">C306-C$1002</f>
        <v>0.314875</v>
      </c>
      <c r="G306" s="1" t="n">
        <f aca="false">D306-D$1002</f>
        <v>-2.095</v>
      </c>
      <c r="H306" s="1" t="n">
        <f aca="false">E306+G306</f>
        <v>-2.00445</v>
      </c>
      <c r="I306" s="1" t="n">
        <f aca="false">F306</f>
        <v>0.314875</v>
      </c>
    </row>
    <row r="307" customFormat="false" ht="12.8" hidden="false" customHeight="false" outlineLevel="0" collapsed="false">
      <c r="A307" s="0" t="n">
        <v>0.27328</v>
      </c>
      <c r="B307" s="0" t="n">
        <v>0.77033</v>
      </c>
      <c r="C307" s="0" t="n">
        <v>0.35863</v>
      </c>
      <c r="D307" s="0" t="n">
        <v>-2.0819</v>
      </c>
      <c r="E307" s="1" t="n">
        <f aca="false">B307-B$1002</f>
        <v>0.0905400000000001</v>
      </c>
      <c r="F307" s="1" t="n">
        <f aca="false">C307-C$1002</f>
        <v>0.314885</v>
      </c>
      <c r="G307" s="1" t="n">
        <f aca="false">D307-D$1002</f>
        <v>-2.0919</v>
      </c>
      <c r="H307" s="1" t="n">
        <f aca="false">E307+G307</f>
        <v>-2.00136</v>
      </c>
      <c r="I307" s="1" t="n">
        <f aca="false">F307</f>
        <v>0.314885</v>
      </c>
    </row>
    <row r="308" customFormat="false" ht="12.8" hidden="false" customHeight="false" outlineLevel="0" collapsed="false">
      <c r="A308" s="0" t="n">
        <v>0.27314</v>
      </c>
      <c r="B308" s="0" t="n">
        <v>0.77032</v>
      </c>
      <c r="C308" s="0" t="n">
        <v>0.35863</v>
      </c>
      <c r="D308" s="0" t="n">
        <v>-2.0789</v>
      </c>
      <c r="E308" s="1" t="n">
        <f aca="false">B308-B$1002</f>
        <v>0.0905300000000001</v>
      </c>
      <c r="F308" s="1" t="n">
        <f aca="false">C308-C$1002</f>
        <v>0.314885</v>
      </c>
      <c r="G308" s="1" t="n">
        <f aca="false">D308-D$1002</f>
        <v>-2.0889</v>
      </c>
      <c r="H308" s="1" t="n">
        <f aca="false">E308+G308</f>
        <v>-1.99837</v>
      </c>
      <c r="I308" s="1" t="n">
        <f aca="false">F308</f>
        <v>0.314885</v>
      </c>
    </row>
    <row r="309" customFormat="false" ht="12.8" hidden="false" customHeight="false" outlineLevel="0" collapsed="false">
      <c r="A309" s="0" t="n">
        <v>0.27373</v>
      </c>
      <c r="B309" s="0" t="n">
        <v>0.7703</v>
      </c>
      <c r="C309" s="0" t="n">
        <v>0.35862</v>
      </c>
      <c r="D309" s="0" t="n">
        <v>-2.0759</v>
      </c>
      <c r="E309" s="1" t="n">
        <f aca="false">B309-B$1002</f>
        <v>0.09051</v>
      </c>
      <c r="F309" s="1" t="n">
        <f aca="false">C309-C$1002</f>
        <v>0.314875</v>
      </c>
      <c r="G309" s="1" t="n">
        <f aca="false">D309-D$1002</f>
        <v>-2.0859</v>
      </c>
      <c r="H309" s="1" t="n">
        <f aca="false">E309+G309</f>
        <v>-1.99539</v>
      </c>
      <c r="I309" s="1" t="n">
        <f aca="false">F309</f>
        <v>0.314875</v>
      </c>
    </row>
    <row r="310" customFormat="false" ht="12.8" hidden="false" customHeight="false" outlineLevel="0" collapsed="false">
      <c r="A310" s="0" t="n">
        <v>0.27443</v>
      </c>
      <c r="B310" s="0" t="n">
        <v>0.77029</v>
      </c>
      <c r="C310" s="0" t="n">
        <v>0.35863</v>
      </c>
      <c r="D310" s="0" t="n">
        <v>-2.0729</v>
      </c>
      <c r="E310" s="1" t="n">
        <f aca="false">B310-B$1002</f>
        <v>0.0905</v>
      </c>
      <c r="F310" s="1" t="n">
        <f aca="false">C310-C$1002</f>
        <v>0.314885</v>
      </c>
      <c r="G310" s="1" t="n">
        <f aca="false">D310-D$1002</f>
        <v>-2.0829</v>
      </c>
      <c r="H310" s="1" t="n">
        <f aca="false">E310+G310</f>
        <v>-1.9924</v>
      </c>
      <c r="I310" s="1" t="n">
        <f aca="false">F310</f>
        <v>0.314885</v>
      </c>
    </row>
    <row r="311" customFormat="false" ht="12.8" hidden="false" customHeight="false" outlineLevel="0" collapsed="false">
      <c r="A311" s="0" t="n">
        <v>0.27437</v>
      </c>
      <c r="B311" s="0" t="n">
        <v>0.77027</v>
      </c>
      <c r="C311" s="0" t="n">
        <v>0.35862</v>
      </c>
      <c r="D311" s="0" t="n">
        <v>-2.0699</v>
      </c>
      <c r="E311" s="1" t="n">
        <f aca="false">B311-B$1002</f>
        <v>0.09048</v>
      </c>
      <c r="F311" s="1" t="n">
        <f aca="false">C311-C$1002</f>
        <v>0.314875</v>
      </c>
      <c r="G311" s="1" t="n">
        <f aca="false">D311-D$1002</f>
        <v>-2.0799</v>
      </c>
      <c r="H311" s="1" t="n">
        <f aca="false">E311+G311</f>
        <v>-1.98942</v>
      </c>
      <c r="I311" s="1" t="n">
        <f aca="false">F311</f>
        <v>0.314875</v>
      </c>
    </row>
    <row r="312" customFormat="false" ht="12.8" hidden="false" customHeight="false" outlineLevel="0" collapsed="false">
      <c r="A312" s="0" t="n">
        <v>0.27462</v>
      </c>
      <c r="B312" s="0" t="n">
        <v>0.77026</v>
      </c>
      <c r="C312" s="0" t="n">
        <v>0.35862</v>
      </c>
      <c r="D312" s="0" t="n">
        <v>-2.0669</v>
      </c>
      <c r="E312" s="1" t="n">
        <f aca="false">B312-B$1002</f>
        <v>0.09047</v>
      </c>
      <c r="F312" s="1" t="n">
        <f aca="false">C312-C$1002</f>
        <v>0.314875</v>
      </c>
      <c r="G312" s="1" t="n">
        <f aca="false">D312-D$1002</f>
        <v>-2.0769</v>
      </c>
      <c r="H312" s="1" t="n">
        <f aca="false">E312+G312</f>
        <v>-1.98643</v>
      </c>
      <c r="I312" s="1" t="n">
        <f aca="false">F312</f>
        <v>0.314875</v>
      </c>
    </row>
    <row r="313" customFormat="false" ht="12.8" hidden="false" customHeight="false" outlineLevel="0" collapsed="false">
      <c r="A313" s="0" t="n">
        <v>0.27488</v>
      </c>
      <c r="B313" s="0" t="n">
        <v>0.77024</v>
      </c>
      <c r="C313" s="0" t="n">
        <v>0.35862</v>
      </c>
      <c r="D313" s="0" t="n">
        <v>-2.0639</v>
      </c>
      <c r="E313" s="1" t="n">
        <f aca="false">B313-B$1002</f>
        <v>0.09045</v>
      </c>
      <c r="F313" s="1" t="n">
        <f aca="false">C313-C$1002</f>
        <v>0.314875</v>
      </c>
      <c r="G313" s="1" t="n">
        <f aca="false">D313-D$1002</f>
        <v>-2.0739</v>
      </c>
      <c r="H313" s="1" t="n">
        <f aca="false">E313+G313</f>
        <v>-1.98345</v>
      </c>
      <c r="I313" s="1" t="n">
        <f aca="false">F313</f>
        <v>0.314875</v>
      </c>
    </row>
    <row r="314" customFormat="false" ht="12.8" hidden="false" customHeight="false" outlineLevel="0" collapsed="false">
      <c r="A314" s="0" t="n">
        <v>0.27484</v>
      </c>
      <c r="B314" s="0" t="n">
        <v>0.77023</v>
      </c>
      <c r="C314" s="0" t="n">
        <v>0.35862</v>
      </c>
      <c r="D314" s="0" t="n">
        <v>-2.0609</v>
      </c>
      <c r="E314" s="1" t="n">
        <f aca="false">B314-B$1002</f>
        <v>0.0904400000000001</v>
      </c>
      <c r="F314" s="1" t="n">
        <f aca="false">C314-C$1002</f>
        <v>0.314875</v>
      </c>
      <c r="G314" s="1" t="n">
        <f aca="false">D314-D$1002</f>
        <v>-2.0709</v>
      </c>
      <c r="H314" s="1" t="n">
        <f aca="false">E314+G314</f>
        <v>-1.98046</v>
      </c>
      <c r="I314" s="1" t="n">
        <f aca="false">F314</f>
        <v>0.314875</v>
      </c>
    </row>
    <row r="315" customFormat="false" ht="12.8" hidden="false" customHeight="false" outlineLevel="0" collapsed="false">
      <c r="A315" s="0" t="n">
        <v>0.27447</v>
      </c>
      <c r="B315" s="0" t="n">
        <v>0.77021</v>
      </c>
      <c r="C315" s="0" t="n">
        <v>0.35862</v>
      </c>
      <c r="D315" s="0" t="n">
        <v>-2.0579</v>
      </c>
      <c r="E315" s="1" t="n">
        <f aca="false">B315-B$1002</f>
        <v>0.0904200000000001</v>
      </c>
      <c r="F315" s="1" t="n">
        <f aca="false">C315-C$1002</f>
        <v>0.314875</v>
      </c>
      <c r="G315" s="1" t="n">
        <f aca="false">D315-D$1002</f>
        <v>-2.0679</v>
      </c>
      <c r="H315" s="1" t="n">
        <f aca="false">E315+G315</f>
        <v>-1.97748</v>
      </c>
      <c r="I315" s="1" t="n">
        <f aca="false">F315</f>
        <v>0.314875</v>
      </c>
    </row>
    <row r="316" customFormat="false" ht="12.8" hidden="false" customHeight="false" outlineLevel="0" collapsed="false">
      <c r="A316" s="0" t="n">
        <v>0.27533</v>
      </c>
      <c r="B316" s="0" t="n">
        <v>0.7702</v>
      </c>
      <c r="C316" s="0" t="n">
        <v>0.35862</v>
      </c>
      <c r="D316" s="0" t="n">
        <v>-2.0549</v>
      </c>
      <c r="E316" s="1" t="n">
        <f aca="false">B316-B$1002</f>
        <v>0.09041</v>
      </c>
      <c r="F316" s="1" t="n">
        <f aca="false">C316-C$1002</f>
        <v>0.314875</v>
      </c>
      <c r="G316" s="1" t="n">
        <f aca="false">D316-D$1002</f>
        <v>-2.0649</v>
      </c>
      <c r="H316" s="1" t="n">
        <f aca="false">E316+G316</f>
        <v>-1.97449</v>
      </c>
      <c r="I316" s="1" t="n">
        <f aca="false">F316</f>
        <v>0.314875</v>
      </c>
    </row>
    <row r="317" customFormat="false" ht="12.8" hidden="false" customHeight="false" outlineLevel="0" collapsed="false">
      <c r="A317" s="0" t="n">
        <v>0.27443</v>
      </c>
      <c r="B317" s="0" t="n">
        <v>0.77018</v>
      </c>
      <c r="C317" s="0" t="n">
        <v>0.35862</v>
      </c>
      <c r="D317" s="0" t="n">
        <v>-2.0519</v>
      </c>
      <c r="E317" s="1" t="n">
        <f aca="false">B317-B$1002</f>
        <v>0.0903900000000001</v>
      </c>
      <c r="F317" s="1" t="n">
        <f aca="false">C317-C$1002</f>
        <v>0.314875</v>
      </c>
      <c r="G317" s="1" t="n">
        <f aca="false">D317-D$1002</f>
        <v>-2.0619</v>
      </c>
      <c r="H317" s="1" t="n">
        <f aca="false">E317+G317</f>
        <v>-1.97151</v>
      </c>
      <c r="I317" s="1" t="n">
        <f aca="false">F317</f>
        <v>0.314875</v>
      </c>
    </row>
    <row r="318" customFormat="false" ht="12.8" hidden="false" customHeight="false" outlineLevel="0" collapsed="false">
      <c r="A318" s="0" t="n">
        <v>0.27393</v>
      </c>
      <c r="B318" s="0" t="n">
        <v>0.77017</v>
      </c>
      <c r="C318" s="0" t="n">
        <v>0.35862</v>
      </c>
      <c r="D318" s="0" t="n">
        <v>-2.0488</v>
      </c>
      <c r="E318" s="1" t="n">
        <f aca="false">B318-B$1002</f>
        <v>0.09038</v>
      </c>
      <c r="F318" s="1" t="n">
        <f aca="false">C318-C$1002</f>
        <v>0.314875</v>
      </c>
      <c r="G318" s="1" t="n">
        <f aca="false">D318-D$1002</f>
        <v>-2.0588</v>
      </c>
      <c r="H318" s="1" t="n">
        <f aca="false">E318+G318</f>
        <v>-1.96842</v>
      </c>
      <c r="I318" s="1" t="n">
        <f aca="false">F318</f>
        <v>0.314875</v>
      </c>
    </row>
    <row r="319" customFormat="false" ht="12.8" hidden="false" customHeight="false" outlineLevel="0" collapsed="false">
      <c r="A319" s="0" t="n">
        <v>0.27459</v>
      </c>
      <c r="B319" s="0" t="n">
        <v>0.77015</v>
      </c>
      <c r="C319" s="0" t="n">
        <v>0.35862</v>
      </c>
      <c r="D319" s="0" t="n">
        <v>-2.0458</v>
      </c>
      <c r="E319" s="1" t="n">
        <f aca="false">B319-B$1002</f>
        <v>0.0903600000000001</v>
      </c>
      <c r="F319" s="1" t="n">
        <f aca="false">C319-C$1002</f>
        <v>0.314875</v>
      </c>
      <c r="G319" s="1" t="n">
        <f aca="false">D319-D$1002</f>
        <v>-2.0558</v>
      </c>
      <c r="H319" s="1" t="n">
        <f aca="false">E319+G319</f>
        <v>-1.96544</v>
      </c>
      <c r="I319" s="1" t="n">
        <f aca="false">F319</f>
        <v>0.314875</v>
      </c>
    </row>
    <row r="320" customFormat="false" ht="12.8" hidden="false" customHeight="false" outlineLevel="0" collapsed="false">
      <c r="A320" s="0" t="n">
        <v>0.27326</v>
      </c>
      <c r="B320" s="0" t="n">
        <v>0.77014</v>
      </c>
      <c r="C320" s="0" t="n">
        <v>0.35862</v>
      </c>
      <c r="D320" s="0" t="n">
        <v>-2.0428</v>
      </c>
      <c r="E320" s="1" t="n">
        <f aca="false">B320-B$1002</f>
        <v>0.09035</v>
      </c>
      <c r="F320" s="1" t="n">
        <f aca="false">C320-C$1002</f>
        <v>0.314875</v>
      </c>
      <c r="G320" s="1" t="n">
        <f aca="false">D320-D$1002</f>
        <v>-2.0528</v>
      </c>
      <c r="H320" s="1" t="n">
        <f aca="false">E320+G320</f>
        <v>-1.96245</v>
      </c>
      <c r="I320" s="1" t="n">
        <f aca="false">F320</f>
        <v>0.314875</v>
      </c>
    </row>
    <row r="321" customFormat="false" ht="12.8" hidden="false" customHeight="false" outlineLevel="0" collapsed="false">
      <c r="A321" s="0" t="n">
        <v>0.2736</v>
      </c>
      <c r="B321" s="0" t="n">
        <v>0.77012</v>
      </c>
      <c r="C321" s="0" t="n">
        <v>0.35861</v>
      </c>
      <c r="D321" s="0" t="n">
        <v>-2.0398</v>
      </c>
      <c r="E321" s="1" t="n">
        <f aca="false">B321-B$1002</f>
        <v>0.09033</v>
      </c>
      <c r="F321" s="1" t="n">
        <f aca="false">C321-C$1002</f>
        <v>0.314865</v>
      </c>
      <c r="G321" s="1" t="n">
        <f aca="false">D321-D$1002</f>
        <v>-2.0498</v>
      </c>
      <c r="H321" s="1" t="n">
        <f aca="false">E321+G321</f>
        <v>-1.95947</v>
      </c>
      <c r="I321" s="1" t="n">
        <f aca="false">F321</f>
        <v>0.314865</v>
      </c>
    </row>
    <row r="322" customFormat="false" ht="12.8" hidden="false" customHeight="false" outlineLevel="0" collapsed="false">
      <c r="A322" s="0" t="n">
        <v>0.27406</v>
      </c>
      <c r="B322" s="0" t="n">
        <v>0.77011</v>
      </c>
      <c r="C322" s="0" t="n">
        <v>0.35861</v>
      </c>
      <c r="D322" s="0" t="n">
        <v>-2.0368</v>
      </c>
      <c r="E322" s="1" t="n">
        <f aca="false">B322-B$1002</f>
        <v>0.0903200000000001</v>
      </c>
      <c r="F322" s="1" t="n">
        <f aca="false">C322-C$1002</f>
        <v>0.314865</v>
      </c>
      <c r="G322" s="1" t="n">
        <f aca="false">D322-D$1002</f>
        <v>-2.0468</v>
      </c>
      <c r="H322" s="1" t="n">
        <f aca="false">E322+G322</f>
        <v>-1.95648</v>
      </c>
      <c r="I322" s="1" t="n">
        <f aca="false">F322</f>
        <v>0.314865</v>
      </c>
    </row>
    <row r="323" customFormat="false" ht="12.8" hidden="false" customHeight="false" outlineLevel="0" collapsed="false">
      <c r="A323" s="0" t="n">
        <v>0.27486</v>
      </c>
      <c r="B323" s="0" t="n">
        <v>0.7701</v>
      </c>
      <c r="C323" s="0" t="n">
        <v>0.3586</v>
      </c>
      <c r="D323" s="0" t="n">
        <v>-2.0338</v>
      </c>
      <c r="E323" s="1" t="n">
        <f aca="false">B323-B$1002</f>
        <v>0.09031</v>
      </c>
      <c r="F323" s="1" t="n">
        <f aca="false">C323-C$1002</f>
        <v>0.314855</v>
      </c>
      <c r="G323" s="1" t="n">
        <f aca="false">D323-D$1002</f>
        <v>-2.0438</v>
      </c>
      <c r="H323" s="1" t="n">
        <f aca="false">E323+G323</f>
        <v>-1.95349</v>
      </c>
      <c r="I323" s="1" t="n">
        <f aca="false">F323</f>
        <v>0.314855</v>
      </c>
    </row>
    <row r="324" customFormat="false" ht="12.8" hidden="false" customHeight="false" outlineLevel="0" collapsed="false">
      <c r="A324" s="0" t="n">
        <v>0.27551</v>
      </c>
      <c r="B324" s="0" t="n">
        <v>0.77008</v>
      </c>
      <c r="C324" s="0" t="n">
        <v>0.3586</v>
      </c>
      <c r="D324" s="0" t="n">
        <v>-2.0308</v>
      </c>
      <c r="E324" s="1" t="n">
        <f aca="false">B324-B$1002</f>
        <v>0.0902900000000001</v>
      </c>
      <c r="F324" s="1" t="n">
        <f aca="false">C324-C$1002</f>
        <v>0.314855</v>
      </c>
      <c r="G324" s="1" t="n">
        <f aca="false">D324-D$1002</f>
        <v>-2.0408</v>
      </c>
      <c r="H324" s="1" t="n">
        <f aca="false">E324+G324</f>
        <v>-1.95051</v>
      </c>
      <c r="I324" s="1" t="n">
        <f aca="false">F324</f>
        <v>0.314855</v>
      </c>
    </row>
    <row r="325" customFormat="false" ht="12.8" hidden="false" customHeight="false" outlineLevel="0" collapsed="false">
      <c r="A325" s="0" t="n">
        <v>0.27619</v>
      </c>
      <c r="B325" s="0" t="n">
        <v>0.77007</v>
      </c>
      <c r="C325" s="0" t="n">
        <v>0.35859</v>
      </c>
      <c r="D325" s="0" t="n">
        <v>-2.0278</v>
      </c>
      <c r="E325" s="1" t="n">
        <f aca="false">B325-B$1002</f>
        <v>0.09028</v>
      </c>
      <c r="F325" s="1" t="n">
        <f aca="false">C325-C$1002</f>
        <v>0.314845</v>
      </c>
      <c r="G325" s="1" t="n">
        <f aca="false">D325-D$1002</f>
        <v>-2.0378</v>
      </c>
      <c r="H325" s="1" t="n">
        <f aca="false">E325+G325</f>
        <v>-1.94752</v>
      </c>
      <c r="I325" s="1" t="n">
        <f aca="false">F325</f>
        <v>0.314845</v>
      </c>
    </row>
    <row r="326" customFormat="false" ht="12.8" hidden="false" customHeight="false" outlineLevel="0" collapsed="false">
      <c r="A326" s="0" t="n">
        <v>0.27972</v>
      </c>
      <c r="B326" s="0" t="n">
        <v>0.77006</v>
      </c>
      <c r="C326" s="0" t="n">
        <v>0.35859</v>
      </c>
      <c r="D326" s="0" t="n">
        <v>-2.0248</v>
      </c>
      <c r="E326" s="1" t="n">
        <f aca="false">B326-B$1002</f>
        <v>0.0902700000000001</v>
      </c>
      <c r="F326" s="1" t="n">
        <f aca="false">C326-C$1002</f>
        <v>0.314845</v>
      </c>
      <c r="G326" s="1" t="n">
        <f aca="false">D326-D$1002</f>
        <v>-2.0348</v>
      </c>
      <c r="H326" s="1" t="n">
        <f aca="false">E326+G326</f>
        <v>-1.94453</v>
      </c>
      <c r="I326" s="1" t="n">
        <f aca="false">F326</f>
        <v>0.314845</v>
      </c>
    </row>
    <row r="327" customFormat="false" ht="12.8" hidden="false" customHeight="false" outlineLevel="0" collapsed="false">
      <c r="A327" s="0" t="n">
        <v>0.28348</v>
      </c>
      <c r="B327" s="0" t="n">
        <v>0.77005</v>
      </c>
      <c r="C327" s="0" t="n">
        <v>0.35857</v>
      </c>
      <c r="D327" s="0" t="n">
        <v>-2.0217</v>
      </c>
      <c r="E327" s="1" t="n">
        <f aca="false">B327-B$1002</f>
        <v>0.09026</v>
      </c>
      <c r="F327" s="1" t="n">
        <f aca="false">C327-C$1002</f>
        <v>0.314825</v>
      </c>
      <c r="G327" s="1" t="n">
        <f aca="false">D327-D$1002</f>
        <v>-2.0317</v>
      </c>
      <c r="H327" s="1" t="n">
        <f aca="false">E327+G327</f>
        <v>-1.94144</v>
      </c>
      <c r="I327" s="1" t="n">
        <f aca="false">F327</f>
        <v>0.314825</v>
      </c>
    </row>
    <row r="328" customFormat="false" ht="12.8" hidden="false" customHeight="false" outlineLevel="0" collapsed="false">
      <c r="A328" s="0" t="n">
        <v>0.29138</v>
      </c>
      <c r="B328" s="0" t="n">
        <v>0.77003</v>
      </c>
      <c r="C328" s="0" t="n">
        <v>0.35855</v>
      </c>
      <c r="D328" s="0" t="n">
        <v>-2.0187</v>
      </c>
      <c r="E328" s="1" t="n">
        <f aca="false">B328-B$1002</f>
        <v>0.0902400000000001</v>
      </c>
      <c r="F328" s="1" t="n">
        <f aca="false">C328-C$1002</f>
        <v>0.314805</v>
      </c>
      <c r="G328" s="1" t="n">
        <f aca="false">D328-D$1002</f>
        <v>-2.0287</v>
      </c>
      <c r="H328" s="1" t="n">
        <f aca="false">E328+G328</f>
        <v>-1.93846</v>
      </c>
      <c r="I328" s="1" t="n">
        <f aca="false">F328</f>
        <v>0.314805</v>
      </c>
    </row>
    <row r="329" customFormat="false" ht="12.8" hidden="false" customHeight="false" outlineLevel="0" collapsed="false">
      <c r="A329" s="0" t="n">
        <v>0.30363</v>
      </c>
      <c r="B329" s="0" t="n">
        <v>0.77001</v>
      </c>
      <c r="C329" s="0" t="n">
        <v>0.35854</v>
      </c>
      <c r="D329" s="0" t="n">
        <v>-2.0157</v>
      </c>
      <c r="E329" s="1" t="n">
        <f aca="false">B329-B$1002</f>
        <v>0.0902200000000001</v>
      </c>
      <c r="F329" s="1" t="n">
        <f aca="false">C329-C$1002</f>
        <v>0.314795</v>
      </c>
      <c r="G329" s="1" t="n">
        <f aca="false">D329-D$1002</f>
        <v>-2.0257</v>
      </c>
      <c r="H329" s="1" t="n">
        <f aca="false">E329+G329</f>
        <v>-1.93548</v>
      </c>
      <c r="I329" s="1" t="n">
        <f aca="false">F329</f>
        <v>0.314795</v>
      </c>
    </row>
    <row r="330" customFormat="false" ht="12.8" hidden="false" customHeight="false" outlineLevel="0" collapsed="false">
      <c r="A330" s="0" t="n">
        <v>0.31661</v>
      </c>
      <c r="B330" s="0" t="n">
        <v>0.76999</v>
      </c>
      <c r="C330" s="0" t="n">
        <v>0.35854</v>
      </c>
      <c r="D330" s="0" t="n">
        <v>-2.0127</v>
      </c>
      <c r="E330" s="1" t="n">
        <f aca="false">B330-B$1002</f>
        <v>0.0902000000000001</v>
      </c>
      <c r="F330" s="1" t="n">
        <f aca="false">C330-C$1002</f>
        <v>0.314795</v>
      </c>
      <c r="G330" s="1" t="n">
        <f aca="false">D330-D$1002</f>
        <v>-2.0227</v>
      </c>
      <c r="H330" s="1" t="n">
        <f aca="false">E330+G330</f>
        <v>-1.9325</v>
      </c>
      <c r="I330" s="1" t="n">
        <f aca="false">F330</f>
        <v>0.314795</v>
      </c>
    </row>
    <row r="331" customFormat="false" ht="12.8" hidden="false" customHeight="false" outlineLevel="0" collapsed="false">
      <c r="A331" s="0" t="n">
        <v>0.3294</v>
      </c>
      <c r="B331" s="0" t="n">
        <v>0.76997</v>
      </c>
      <c r="C331" s="0" t="n">
        <v>0.35856</v>
      </c>
      <c r="D331" s="0" t="n">
        <v>-2.0097</v>
      </c>
      <c r="E331" s="1" t="n">
        <f aca="false">B331-B$1002</f>
        <v>0.09018</v>
      </c>
      <c r="F331" s="1" t="n">
        <f aca="false">C331-C$1002</f>
        <v>0.314815</v>
      </c>
      <c r="G331" s="1" t="n">
        <f aca="false">D331-D$1002</f>
        <v>-2.0197</v>
      </c>
      <c r="H331" s="1" t="n">
        <f aca="false">E331+G331</f>
        <v>-1.92952</v>
      </c>
      <c r="I331" s="1" t="n">
        <f aca="false">F331</f>
        <v>0.314815</v>
      </c>
    </row>
    <row r="332" customFormat="false" ht="12.8" hidden="false" customHeight="false" outlineLevel="0" collapsed="false">
      <c r="A332" s="0" t="n">
        <v>0.33874</v>
      </c>
      <c r="B332" s="0" t="n">
        <v>0.76996</v>
      </c>
      <c r="C332" s="0" t="n">
        <v>0.35857</v>
      </c>
      <c r="D332" s="0" t="n">
        <v>-2.0067</v>
      </c>
      <c r="E332" s="1" t="n">
        <f aca="false">B332-B$1002</f>
        <v>0.0901700000000001</v>
      </c>
      <c r="F332" s="1" t="n">
        <f aca="false">C332-C$1002</f>
        <v>0.314825</v>
      </c>
      <c r="G332" s="1" t="n">
        <f aca="false">D332-D$1002</f>
        <v>-2.0167</v>
      </c>
      <c r="H332" s="1" t="n">
        <f aca="false">E332+G332</f>
        <v>-1.92653</v>
      </c>
      <c r="I332" s="1" t="n">
        <f aca="false">F332</f>
        <v>0.314825</v>
      </c>
    </row>
    <row r="333" customFormat="false" ht="12.8" hidden="false" customHeight="false" outlineLevel="0" collapsed="false">
      <c r="A333" s="0" t="n">
        <v>0.34502</v>
      </c>
      <c r="B333" s="0" t="n">
        <v>0.76995</v>
      </c>
      <c r="C333" s="0" t="n">
        <v>0.35858</v>
      </c>
      <c r="D333" s="0" t="n">
        <v>-2.0037</v>
      </c>
      <c r="E333" s="1" t="n">
        <f aca="false">B333-B$1002</f>
        <v>0.09016</v>
      </c>
      <c r="F333" s="1" t="n">
        <f aca="false">C333-C$1002</f>
        <v>0.314835</v>
      </c>
      <c r="G333" s="1" t="n">
        <f aca="false">D333-D$1002</f>
        <v>-2.0137</v>
      </c>
      <c r="H333" s="1" t="n">
        <f aca="false">E333+G333</f>
        <v>-1.92354</v>
      </c>
      <c r="I333" s="1" t="n">
        <f aca="false">F333</f>
        <v>0.314835</v>
      </c>
    </row>
    <row r="334" customFormat="false" ht="12.8" hidden="false" customHeight="false" outlineLevel="0" collapsed="false">
      <c r="A334" s="0" t="n">
        <v>0.34816</v>
      </c>
      <c r="B334" s="0" t="n">
        <v>0.76994</v>
      </c>
      <c r="C334" s="0" t="n">
        <v>0.35858</v>
      </c>
      <c r="D334" s="0" t="n">
        <v>-2.0007</v>
      </c>
      <c r="E334" s="1" t="n">
        <f aca="false">B334-B$1002</f>
        <v>0.0901500000000001</v>
      </c>
      <c r="F334" s="1" t="n">
        <f aca="false">C334-C$1002</f>
        <v>0.314835</v>
      </c>
      <c r="G334" s="1" t="n">
        <f aca="false">D334-D$1002</f>
        <v>-2.0107</v>
      </c>
      <c r="H334" s="1" t="n">
        <f aca="false">E334+G334</f>
        <v>-1.92055</v>
      </c>
      <c r="I334" s="1" t="n">
        <f aca="false">F334</f>
        <v>0.314835</v>
      </c>
    </row>
    <row r="335" customFormat="false" ht="12.8" hidden="false" customHeight="false" outlineLevel="0" collapsed="false">
      <c r="A335" s="0" t="n">
        <v>0.35024</v>
      </c>
      <c r="B335" s="0" t="n">
        <v>0.76993</v>
      </c>
      <c r="C335" s="0" t="n">
        <v>0.35858</v>
      </c>
      <c r="D335" s="0" t="n">
        <v>-1.9977</v>
      </c>
      <c r="E335" s="1" t="n">
        <f aca="false">B335-B$1002</f>
        <v>0.0901400000000001</v>
      </c>
      <c r="F335" s="1" t="n">
        <f aca="false">C335-C$1002</f>
        <v>0.314835</v>
      </c>
      <c r="G335" s="1" t="n">
        <f aca="false">D335-D$1002</f>
        <v>-2.0077</v>
      </c>
      <c r="H335" s="1" t="n">
        <f aca="false">E335+G335</f>
        <v>-1.91756</v>
      </c>
      <c r="I335" s="1" t="n">
        <f aca="false">F335</f>
        <v>0.314835</v>
      </c>
    </row>
    <row r="336" customFormat="false" ht="12.8" hidden="false" customHeight="false" outlineLevel="0" collapsed="false">
      <c r="A336" s="0" t="n">
        <v>0.35197</v>
      </c>
      <c r="B336" s="0" t="n">
        <v>0.76991</v>
      </c>
      <c r="C336" s="0" t="n">
        <v>0.35859</v>
      </c>
      <c r="D336" s="0" t="n">
        <v>-1.9947</v>
      </c>
      <c r="E336" s="1" t="n">
        <f aca="false">B336-B$1002</f>
        <v>0.0901200000000001</v>
      </c>
      <c r="F336" s="1" t="n">
        <f aca="false">C336-C$1002</f>
        <v>0.314845</v>
      </c>
      <c r="G336" s="1" t="n">
        <f aca="false">D336-D$1002</f>
        <v>-2.0047</v>
      </c>
      <c r="H336" s="1" t="n">
        <f aca="false">E336+G336</f>
        <v>-1.91458</v>
      </c>
      <c r="I336" s="1" t="n">
        <f aca="false">F336</f>
        <v>0.314845</v>
      </c>
    </row>
    <row r="337" customFormat="false" ht="12.8" hidden="false" customHeight="false" outlineLevel="0" collapsed="false">
      <c r="A337" s="0" t="n">
        <v>0.35275</v>
      </c>
      <c r="B337" s="0" t="n">
        <v>0.7699</v>
      </c>
      <c r="C337" s="0" t="n">
        <v>0.35859</v>
      </c>
      <c r="D337" s="0" t="n">
        <v>-1.9916</v>
      </c>
      <c r="E337" s="1" t="n">
        <f aca="false">B337-B$1002</f>
        <v>0.09011</v>
      </c>
      <c r="F337" s="1" t="n">
        <f aca="false">C337-C$1002</f>
        <v>0.314845</v>
      </c>
      <c r="G337" s="1" t="n">
        <f aca="false">D337-D$1002</f>
        <v>-2.0016</v>
      </c>
      <c r="H337" s="1" t="n">
        <f aca="false">E337+G337</f>
        <v>-1.91149</v>
      </c>
      <c r="I337" s="1" t="n">
        <f aca="false">F337</f>
        <v>0.314845</v>
      </c>
    </row>
    <row r="338" customFormat="false" ht="12.8" hidden="false" customHeight="false" outlineLevel="0" collapsed="false">
      <c r="A338" s="0" t="n">
        <v>0.35264</v>
      </c>
      <c r="B338" s="0" t="n">
        <v>0.76989</v>
      </c>
      <c r="C338" s="0" t="n">
        <v>0.3586</v>
      </c>
      <c r="D338" s="0" t="n">
        <v>-1.9886</v>
      </c>
      <c r="E338" s="1" t="n">
        <f aca="false">B338-B$1002</f>
        <v>0.0901000000000001</v>
      </c>
      <c r="F338" s="1" t="n">
        <f aca="false">C338-C$1002</f>
        <v>0.314855</v>
      </c>
      <c r="G338" s="1" t="n">
        <f aca="false">D338-D$1002</f>
        <v>-1.9986</v>
      </c>
      <c r="H338" s="1" t="n">
        <f aca="false">E338+G338</f>
        <v>-1.9085</v>
      </c>
      <c r="I338" s="1" t="n">
        <f aca="false">F338</f>
        <v>0.314855</v>
      </c>
    </row>
    <row r="339" customFormat="false" ht="12.8" hidden="false" customHeight="false" outlineLevel="0" collapsed="false">
      <c r="A339" s="0" t="n">
        <v>0.35399</v>
      </c>
      <c r="B339" s="0" t="n">
        <v>0.76987</v>
      </c>
      <c r="C339" s="0" t="n">
        <v>0.3586</v>
      </c>
      <c r="D339" s="0" t="n">
        <v>-1.9856</v>
      </c>
      <c r="E339" s="1" t="n">
        <f aca="false">B339-B$1002</f>
        <v>0.09008</v>
      </c>
      <c r="F339" s="1" t="n">
        <f aca="false">C339-C$1002</f>
        <v>0.314855</v>
      </c>
      <c r="G339" s="1" t="n">
        <f aca="false">D339-D$1002</f>
        <v>-1.9956</v>
      </c>
      <c r="H339" s="1" t="n">
        <f aca="false">E339+G339</f>
        <v>-1.90552</v>
      </c>
      <c r="I339" s="1" t="n">
        <f aca="false">F339</f>
        <v>0.314855</v>
      </c>
    </row>
    <row r="340" customFormat="false" ht="12.8" hidden="false" customHeight="false" outlineLevel="0" collapsed="false">
      <c r="A340" s="0" t="n">
        <v>0.3548</v>
      </c>
      <c r="B340" s="0" t="n">
        <v>0.76986</v>
      </c>
      <c r="C340" s="0" t="n">
        <v>0.3586</v>
      </c>
      <c r="D340" s="0" t="n">
        <v>-1.9826</v>
      </c>
      <c r="E340" s="1" t="n">
        <f aca="false">B340-B$1002</f>
        <v>0.0900700000000001</v>
      </c>
      <c r="F340" s="1" t="n">
        <f aca="false">C340-C$1002</f>
        <v>0.314855</v>
      </c>
      <c r="G340" s="1" t="n">
        <f aca="false">D340-D$1002</f>
        <v>-1.9926</v>
      </c>
      <c r="H340" s="1" t="n">
        <f aca="false">E340+G340</f>
        <v>-1.90253</v>
      </c>
      <c r="I340" s="1" t="n">
        <f aca="false">F340</f>
        <v>0.314855</v>
      </c>
    </row>
    <row r="341" customFormat="false" ht="12.8" hidden="false" customHeight="false" outlineLevel="0" collapsed="false">
      <c r="A341" s="0" t="n">
        <v>0.35489</v>
      </c>
      <c r="B341" s="0" t="n">
        <v>0.76984</v>
      </c>
      <c r="C341" s="0" t="n">
        <v>0.35861</v>
      </c>
      <c r="D341" s="0" t="n">
        <v>-1.9796</v>
      </c>
      <c r="E341" s="1" t="n">
        <f aca="false">B341-B$1002</f>
        <v>0.0900500000000001</v>
      </c>
      <c r="F341" s="1" t="n">
        <f aca="false">C341-C$1002</f>
        <v>0.314865</v>
      </c>
      <c r="G341" s="1" t="n">
        <f aca="false">D341-D$1002</f>
        <v>-1.9896</v>
      </c>
      <c r="H341" s="1" t="n">
        <f aca="false">E341+G341</f>
        <v>-1.89955</v>
      </c>
      <c r="I341" s="1" t="n">
        <f aca="false">F341</f>
        <v>0.314865</v>
      </c>
    </row>
    <row r="342" customFormat="false" ht="12.8" hidden="false" customHeight="false" outlineLevel="0" collapsed="false">
      <c r="A342" s="0" t="n">
        <v>0.35435</v>
      </c>
      <c r="B342" s="0" t="n">
        <v>0.76983</v>
      </c>
      <c r="C342" s="0" t="n">
        <v>0.35861</v>
      </c>
      <c r="D342" s="0" t="n">
        <v>-1.9766</v>
      </c>
      <c r="E342" s="1" t="n">
        <f aca="false">B342-B$1002</f>
        <v>0.09004</v>
      </c>
      <c r="F342" s="1" t="n">
        <f aca="false">C342-C$1002</f>
        <v>0.314865</v>
      </c>
      <c r="G342" s="1" t="n">
        <f aca="false">D342-D$1002</f>
        <v>-1.9866</v>
      </c>
      <c r="H342" s="1" t="n">
        <f aca="false">E342+G342</f>
        <v>-1.89656</v>
      </c>
      <c r="I342" s="1" t="n">
        <f aca="false">F342</f>
        <v>0.314865</v>
      </c>
    </row>
    <row r="343" customFormat="false" ht="12.8" hidden="false" customHeight="false" outlineLevel="0" collapsed="false">
      <c r="A343" s="0" t="n">
        <v>0.35431</v>
      </c>
      <c r="B343" s="0" t="n">
        <v>0.76982</v>
      </c>
      <c r="C343" s="0" t="n">
        <v>0.3586</v>
      </c>
      <c r="D343" s="0" t="n">
        <v>-1.9736</v>
      </c>
      <c r="E343" s="1" t="n">
        <f aca="false">B343-B$1002</f>
        <v>0.0900300000000001</v>
      </c>
      <c r="F343" s="1" t="n">
        <f aca="false">C343-C$1002</f>
        <v>0.314855</v>
      </c>
      <c r="G343" s="1" t="n">
        <f aca="false">D343-D$1002</f>
        <v>-1.9836</v>
      </c>
      <c r="H343" s="1" t="n">
        <f aca="false">E343+G343</f>
        <v>-1.89357</v>
      </c>
      <c r="I343" s="1" t="n">
        <f aca="false">F343</f>
        <v>0.314855</v>
      </c>
    </row>
    <row r="344" customFormat="false" ht="12.8" hidden="false" customHeight="false" outlineLevel="0" collapsed="false">
      <c r="A344" s="0" t="n">
        <v>0.35411</v>
      </c>
      <c r="B344" s="0" t="n">
        <v>0.7698</v>
      </c>
      <c r="C344" s="0" t="n">
        <v>0.35861</v>
      </c>
      <c r="D344" s="0" t="n">
        <v>-1.9706</v>
      </c>
      <c r="E344" s="1" t="n">
        <f aca="false">B344-B$1002</f>
        <v>0.09001</v>
      </c>
      <c r="F344" s="1" t="n">
        <f aca="false">C344-C$1002</f>
        <v>0.314865</v>
      </c>
      <c r="G344" s="1" t="n">
        <f aca="false">D344-D$1002</f>
        <v>-1.9806</v>
      </c>
      <c r="H344" s="1" t="n">
        <f aca="false">E344+G344</f>
        <v>-1.89059</v>
      </c>
      <c r="I344" s="1" t="n">
        <f aca="false">F344</f>
        <v>0.314865</v>
      </c>
    </row>
    <row r="345" customFormat="false" ht="12.8" hidden="false" customHeight="false" outlineLevel="0" collapsed="false">
      <c r="A345" s="0" t="n">
        <v>0.35552</v>
      </c>
      <c r="B345" s="0" t="n">
        <v>0.76979</v>
      </c>
      <c r="C345" s="0" t="n">
        <v>0.35861</v>
      </c>
      <c r="D345" s="0" t="n">
        <v>-1.9676</v>
      </c>
      <c r="E345" s="1" t="n">
        <f aca="false">B345-B$1002</f>
        <v>0.0900000000000001</v>
      </c>
      <c r="F345" s="1" t="n">
        <f aca="false">C345-C$1002</f>
        <v>0.314865</v>
      </c>
      <c r="G345" s="1" t="n">
        <f aca="false">D345-D$1002</f>
        <v>-1.9776</v>
      </c>
      <c r="H345" s="1" t="n">
        <f aca="false">E345+G345</f>
        <v>-1.8876</v>
      </c>
      <c r="I345" s="1" t="n">
        <f aca="false">F345</f>
        <v>0.314865</v>
      </c>
    </row>
    <row r="346" customFormat="false" ht="12.8" hidden="false" customHeight="false" outlineLevel="0" collapsed="false">
      <c r="A346" s="0" t="n">
        <v>0.35438</v>
      </c>
      <c r="B346" s="0" t="n">
        <v>0.76977</v>
      </c>
      <c r="C346" s="0" t="n">
        <v>0.35861</v>
      </c>
      <c r="D346" s="0" t="n">
        <v>-1.9646</v>
      </c>
      <c r="E346" s="1" t="n">
        <f aca="false">B346-B$1002</f>
        <v>0.0899800000000001</v>
      </c>
      <c r="F346" s="1" t="n">
        <f aca="false">C346-C$1002</f>
        <v>0.314865</v>
      </c>
      <c r="G346" s="1" t="n">
        <f aca="false">D346-D$1002</f>
        <v>-1.9746</v>
      </c>
      <c r="H346" s="1" t="n">
        <f aca="false">E346+G346</f>
        <v>-1.88462</v>
      </c>
      <c r="I346" s="1" t="n">
        <f aca="false">F346</f>
        <v>0.314865</v>
      </c>
    </row>
    <row r="347" customFormat="false" ht="12.8" hidden="false" customHeight="false" outlineLevel="0" collapsed="false">
      <c r="A347" s="0" t="n">
        <v>0.35445</v>
      </c>
      <c r="B347" s="0" t="n">
        <v>0.76976</v>
      </c>
      <c r="C347" s="0" t="n">
        <v>0.35861</v>
      </c>
      <c r="D347" s="0" t="n">
        <v>-1.9615</v>
      </c>
      <c r="E347" s="1" t="n">
        <f aca="false">B347-B$1002</f>
        <v>0.0899700000000001</v>
      </c>
      <c r="F347" s="1" t="n">
        <f aca="false">C347-C$1002</f>
        <v>0.314865</v>
      </c>
      <c r="G347" s="1" t="n">
        <f aca="false">D347-D$1002</f>
        <v>-1.9715</v>
      </c>
      <c r="H347" s="1" t="n">
        <f aca="false">E347+G347</f>
        <v>-1.88153</v>
      </c>
      <c r="I347" s="1" t="n">
        <f aca="false">F347</f>
        <v>0.314865</v>
      </c>
    </row>
    <row r="348" customFormat="false" ht="12.8" hidden="false" customHeight="false" outlineLevel="0" collapsed="false">
      <c r="A348" s="0" t="n">
        <v>0.35519</v>
      </c>
      <c r="B348" s="0" t="n">
        <v>0.76974</v>
      </c>
      <c r="C348" s="0" t="n">
        <v>0.35861</v>
      </c>
      <c r="D348" s="0" t="n">
        <v>-1.9585</v>
      </c>
      <c r="E348" s="1" t="n">
        <f aca="false">B348-B$1002</f>
        <v>0.0899500000000001</v>
      </c>
      <c r="F348" s="1" t="n">
        <f aca="false">C348-C$1002</f>
        <v>0.314865</v>
      </c>
      <c r="G348" s="1" t="n">
        <f aca="false">D348-D$1002</f>
        <v>-1.9685</v>
      </c>
      <c r="H348" s="1" t="n">
        <f aca="false">E348+G348</f>
        <v>-1.87855</v>
      </c>
      <c r="I348" s="1" t="n">
        <f aca="false">F348</f>
        <v>0.314865</v>
      </c>
    </row>
    <row r="349" customFormat="false" ht="12.8" hidden="false" customHeight="false" outlineLevel="0" collapsed="false">
      <c r="A349" s="0" t="n">
        <v>0.3542</v>
      </c>
      <c r="B349" s="0" t="n">
        <v>0.76973</v>
      </c>
      <c r="C349" s="0" t="n">
        <v>0.35861</v>
      </c>
      <c r="D349" s="0" t="n">
        <v>-1.9555</v>
      </c>
      <c r="E349" s="1" t="n">
        <f aca="false">B349-B$1002</f>
        <v>0.08994</v>
      </c>
      <c r="F349" s="1" t="n">
        <f aca="false">C349-C$1002</f>
        <v>0.314865</v>
      </c>
      <c r="G349" s="1" t="n">
        <f aca="false">D349-D$1002</f>
        <v>-1.9655</v>
      </c>
      <c r="H349" s="1" t="n">
        <f aca="false">E349+G349</f>
        <v>-1.87556</v>
      </c>
      <c r="I349" s="1" t="n">
        <f aca="false">F349</f>
        <v>0.314865</v>
      </c>
    </row>
    <row r="350" customFormat="false" ht="12.8" hidden="false" customHeight="false" outlineLevel="0" collapsed="false">
      <c r="A350" s="0" t="n">
        <v>0.35475</v>
      </c>
      <c r="B350" s="0" t="n">
        <v>0.76971</v>
      </c>
      <c r="C350" s="0" t="n">
        <v>0.35861</v>
      </c>
      <c r="D350" s="0" t="n">
        <v>-1.9525</v>
      </c>
      <c r="E350" s="1" t="n">
        <f aca="false">B350-B$1002</f>
        <v>0.0899200000000001</v>
      </c>
      <c r="F350" s="1" t="n">
        <f aca="false">C350-C$1002</f>
        <v>0.314865</v>
      </c>
      <c r="G350" s="1" t="n">
        <f aca="false">D350-D$1002</f>
        <v>-1.9625</v>
      </c>
      <c r="H350" s="1" t="n">
        <f aca="false">E350+G350</f>
        <v>-1.87258</v>
      </c>
      <c r="I350" s="1" t="n">
        <f aca="false">F350</f>
        <v>0.314865</v>
      </c>
    </row>
    <row r="351" customFormat="false" ht="12.8" hidden="false" customHeight="false" outlineLevel="0" collapsed="false">
      <c r="A351" s="0" t="n">
        <v>0.35463</v>
      </c>
      <c r="B351" s="0" t="n">
        <v>0.7697</v>
      </c>
      <c r="C351" s="0" t="n">
        <v>0.3586</v>
      </c>
      <c r="D351" s="0" t="n">
        <v>-1.9495</v>
      </c>
      <c r="E351" s="1" t="n">
        <f aca="false">B351-B$1002</f>
        <v>0.0899100000000001</v>
      </c>
      <c r="F351" s="1" t="n">
        <f aca="false">C351-C$1002</f>
        <v>0.314855</v>
      </c>
      <c r="G351" s="1" t="n">
        <f aca="false">D351-D$1002</f>
        <v>-1.9595</v>
      </c>
      <c r="H351" s="1" t="n">
        <f aca="false">E351+G351</f>
        <v>-1.86959</v>
      </c>
      <c r="I351" s="1" t="n">
        <f aca="false">F351</f>
        <v>0.314855</v>
      </c>
    </row>
    <row r="352" customFormat="false" ht="12.8" hidden="false" customHeight="false" outlineLevel="0" collapsed="false">
      <c r="A352" s="0" t="n">
        <v>0.35553</v>
      </c>
      <c r="B352" s="0" t="n">
        <v>0.76968</v>
      </c>
      <c r="C352" s="0" t="n">
        <v>0.3586</v>
      </c>
      <c r="D352" s="0" t="n">
        <v>-1.9465</v>
      </c>
      <c r="E352" s="1" t="n">
        <f aca="false">B352-B$1002</f>
        <v>0.08989</v>
      </c>
      <c r="F352" s="1" t="n">
        <f aca="false">C352-C$1002</f>
        <v>0.314855</v>
      </c>
      <c r="G352" s="1" t="n">
        <f aca="false">D352-D$1002</f>
        <v>-1.9565</v>
      </c>
      <c r="H352" s="1" t="n">
        <f aca="false">E352+G352</f>
        <v>-1.86661</v>
      </c>
      <c r="I352" s="1" t="n">
        <f aca="false">F352</f>
        <v>0.314855</v>
      </c>
    </row>
    <row r="353" customFormat="false" ht="12.8" hidden="false" customHeight="false" outlineLevel="0" collapsed="false">
      <c r="A353" s="0" t="n">
        <v>0.3547</v>
      </c>
      <c r="B353" s="0" t="n">
        <v>0.76967</v>
      </c>
      <c r="C353" s="0" t="n">
        <v>0.3586</v>
      </c>
      <c r="D353" s="0" t="n">
        <v>-1.9435</v>
      </c>
      <c r="E353" s="1" t="n">
        <f aca="false">B353-B$1002</f>
        <v>0.0898800000000001</v>
      </c>
      <c r="F353" s="1" t="n">
        <f aca="false">C353-C$1002</f>
        <v>0.314855</v>
      </c>
      <c r="G353" s="1" t="n">
        <f aca="false">D353-D$1002</f>
        <v>-1.9535</v>
      </c>
      <c r="H353" s="1" t="n">
        <f aca="false">E353+G353</f>
        <v>-1.86362</v>
      </c>
      <c r="I353" s="1" t="n">
        <f aca="false">F353</f>
        <v>0.314855</v>
      </c>
    </row>
    <row r="354" customFormat="false" ht="12.8" hidden="false" customHeight="false" outlineLevel="0" collapsed="false">
      <c r="A354" s="0" t="n">
        <v>0.35302</v>
      </c>
      <c r="B354" s="0" t="n">
        <v>0.76966</v>
      </c>
      <c r="C354" s="0" t="n">
        <v>0.3586</v>
      </c>
      <c r="D354" s="0" t="n">
        <v>-1.9405</v>
      </c>
      <c r="E354" s="1" t="n">
        <f aca="false">B354-B$1002</f>
        <v>0.08987</v>
      </c>
      <c r="F354" s="1" t="n">
        <f aca="false">C354-C$1002</f>
        <v>0.314855</v>
      </c>
      <c r="G354" s="1" t="n">
        <f aca="false">D354-D$1002</f>
        <v>-1.9505</v>
      </c>
      <c r="H354" s="1" t="n">
        <f aca="false">E354+G354</f>
        <v>-1.86063</v>
      </c>
      <c r="I354" s="1" t="n">
        <f aca="false">F354</f>
        <v>0.314855</v>
      </c>
    </row>
    <row r="355" customFormat="false" ht="12.8" hidden="false" customHeight="false" outlineLevel="0" collapsed="false">
      <c r="A355" s="0" t="n">
        <v>0.35459</v>
      </c>
      <c r="B355" s="0" t="n">
        <v>0.76964</v>
      </c>
      <c r="C355" s="0" t="n">
        <v>0.3586</v>
      </c>
      <c r="D355" s="0" t="n">
        <v>-1.9375</v>
      </c>
      <c r="E355" s="1" t="n">
        <f aca="false">B355-B$1002</f>
        <v>0.0898500000000001</v>
      </c>
      <c r="F355" s="1" t="n">
        <f aca="false">C355-C$1002</f>
        <v>0.314855</v>
      </c>
      <c r="G355" s="1" t="n">
        <f aca="false">D355-D$1002</f>
        <v>-1.9475</v>
      </c>
      <c r="H355" s="1" t="n">
        <f aca="false">E355+G355</f>
        <v>-1.85765</v>
      </c>
      <c r="I355" s="1" t="n">
        <f aca="false">F355</f>
        <v>0.314855</v>
      </c>
    </row>
    <row r="356" customFormat="false" ht="12.8" hidden="false" customHeight="false" outlineLevel="0" collapsed="false">
      <c r="A356" s="0" t="n">
        <v>0.35522</v>
      </c>
      <c r="B356" s="0" t="n">
        <v>0.76963</v>
      </c>
      <c r="C356" s="0" t="n">
        <v>0.3586</v>
      </c>
      <c r="D356" s="0" t="n">
        <v>-1.9345</v>
      </c>
      <c r="E356" s="1" t="n">
        <f aca="false">B356-B$1002</f>
        <v>0.08984</v>
      </c>
      <c r="F356" s="1" t="n">
        <f aca="false">C356-C$1002</f>
        <v>0.314855</v>
      </c>
      <c r="G356" s="1" t="n">
        <f aca="false">D356-D$1002</f>
        <v>-1.9445</v>
      </c>
      <c r="H356" s="1" t="n">
        <f aca="false">E356+G356</f>
        <v>-1.85466</v>
      </c>
      <c r="I356" s="1" t="n">
        <f aca="false">F356</f>
        <v>0.314855</v>
      </c>
    </row>
    <row r="357" customFormat="false" ht="12.8" hidden="false" customHeight="false" outlineLevel="0" collapsed="false">
      <c r="A357" s="0" t="n">
        <v>0.35443</v>
      </c>
      <c r="B357" s="0" t="n">
        <v>0.76961</v>
      </c>
      <c r="C357" s="0" t="n">
        <v>0.3586</v>
      </c>
      <c r="D357" s="0" t="n">
        <v>-1.9315</v>
      </c>
      <c r="E357" s="1" t="n">
        <f aca="false">B357-B$1002</f>
        <v>0.08982</v>
      </c>
      <c r="F357" s="1" t="n">
        <f aca="false">C357-C$1002</f>
        <v>0.314855</v>
      </c>
      <c r="G357" s="1" t="n">
        <f aca="false">D357-D$1002</f>
        <v>-1.9415</v>
      </c>
      <c r="H357" s="1" t="n">
        <f aca="false">E357+G357</f>
        <v>-1.85168</v>
      </c>
      <c r="I357" s="1" t="n">
        <f aca="false">F357</f>
        <v>0.314855</v>
      </c>
    </row>
    <row r="358" customFormat="false" ht="12.8" hidden="false" customHeight="false" outlineLevel="0" collapsed="false">
      <c r="A358" s="0" t="n">
        <v>0.35405</v>
      </c>
      <c r="B358" s="0" t="n">
        <v>0.7696</v>
      </c>
      <c r="C358" s="0" t="n">
        <v>0.35859</v>
      </c>
      <c r="D358" s="0" t="n">
        <v>-1.9284</v>
      </c>
      <c r="E358" s="1" t="n">
        <f aca="false">B358-B$1002</f>
        <v>0.0898100000000001</v>
      </c>
      <c r="F358" s="1" t="n">
        <f aca="false">C358-C$1002</f>
        <v>0.314845</v>
      </c>
      <c r="G358" s="1" t="n">
        <f aca="false">D358-D$1002</f>
        <v>-1.9384</v>
      </c>
      <c r="H358" s="1" t="n">
        <f aca="false">E358+G358</f>
        <v>-1.84859</v>
      </c>
      <c r="I358" s="1" t="n">
        <f aca="false">F358</f>
        <v>0.314845</v>
      </c>
    </row>
    <row r="359" customFormat="false" ht="12.8" hidden="false" customHeight="false" outlineLevel="0" collapsed="false">
      <c r="A359" s="0" t="n">
        <v>0.35416</v>
      </c>
      <c r="B359" s="0" t="n">
        <v>0.76958</v>
      </c>
      <c r="C359" s="0" t="n">
        <v>0.35859</v>
      </c>
      <c r="D359" s="0" t="n">
        <v>-1.9254</v>
      </c>
      <c r="E359" s="1" t="n">
        <f aca="false">B359-B$1002</f>
        <v>0.08979</v>
      </c>
      <c r="F359" s="1" t="n">
        <f aca="false">C359-C$1002</f>
        <v>0.314845</v>
      </c>
      <c r="G359" s="1" t="n">
        <f aca="false">D359-D$1002</f>
        <v>-1.9354</v>
      </c>
      <c r="H359" s="1" t="n">
        <f aca="false">E359+G359</f>
        <v>-1.84561</v>
      </c>
      <c r="I359" s="1" t="n">
        <f aca="false">F359</f>
        <v>0.314845</v>
      </c>
    </row>
    <row r="360" customFormat="false" ht="12.8" hidden="false" customHeight="false" outlineLevel="0" collapsed="false">
      <c r="A360" s="0" t="n">
        <v>0.35322</v>
      </c>
      <c r="B360" s="0" t="n">
        <v>0.76957</v>
      </c>
      <c r="C360" s="0" t="n">
        <v>0.35859</v>
      </c>
      <c r="D360" s="0" t="n">
        <v>-1.9224</v>
      </c>
      <c r="E360" s="1" t="n">
        <f aca="false">B360-B$1002</f>
        <v>0.0897800000000001</v>
      </c>
      <c r="F360" s="1" t="n">
        <f aca="false">C360-C$1002</f>
        <v>0.314845</v>
      </c>
      <c r="G360" s="1" t="n">
        <f aca="false">D360-D$1002</f>
        <v>-1.9324</v>
      </c>
      <c r="H360" s="1" t="n">
        <f aca="false">E360+G360</f>
        <v>-1.84262</v>
      </c>
      <c r="I360" s="1" t="n">
        <f aca="false">F360</f>
        <v>0.314845</v>
      </c>
    </row>
    <row r="361" customFormat="false" ht="12.8" hidden="false" customHeight="false" outlineLevel="0" collapsed="false">
      <c r="A361" s="0" t="n">
        <v>0.35349</v>
      </c>
      <c r="B361" s="0" t="n">
        <v>0.76956</v>
      </c>
      <c r="C361" s="0" t="n">
        <v>0.35859</v>
      </c>
      <c r="D361" s="0" t="n">
        <v>-1.9194</v>
      </c>
      <c r="E361" s="1" t="n">
        <f aca="false">B361-B$1002</f>
        <v>0.08977</v>
      </c>
      <c r="F361" s="1" t="n">
        <f aca="false">C361-C$1002</f>
        <v>0.314845</v>
      </c>
      <c r="G361" s="1" t="n">
        <f aca="false">D361-D$1002</f>
        <v>-1.9294</v>
      </c>
      <c r="H361" s="1" t="n">
        <f aca="false">E361+G361</f>
        <v>-1.83963</v>
      </c>
      <c r="I361" s="1" t="n">
        <f aca="false">F361</f>
        <v>0.314845</v>
      </c>
    </row>
    <row r="362" customFormat="false" ht="12.8" hidden="false" customHeight="false" outlineLevel="0" collapsed="false">
      <c r="A362" s="0" t="n">
        <v>0.35214</v>
      </c>
      <c r="B362" s="0" t="n">
        <v>0.76955</v>
      </c>
      <c r="C362" s="0" t="n">
        <v>0.35858</v>
      </c>
      <c r="D362" s="0" t="n">
        <v>-1.9164</v>
      </c>
      <c r="E362" s="1" t="n">
        <f aca="false">B362-B$1002</f>
        <v>0.0897600000000001</v>
      </c>
      <c r="F362" s="1" t="n">
        <f aca="false">C362-C$1002</f>
        <v>0.314835</v>
      </c>
      <c r="G362" s="1" t="n">
        <f aca="false">D362-D$1002</f>
        <v>-1.9264</v>
      </c>
      <c r="H362" s="1" t="n">
        <f aca="false">E362+G362</f>
        <v>-1.83664</v>
      </c>
      <c r="I362" s="1" t="n">
        <f aca="false">F362</f>
        <v>0.314835</v>
      </c>
    </row>
    <row r="363" customFormat="false" ht="12.8" hidden="false" customHeight="false" outlineLevel="0" collapsed="false">
      <c r="A363" s="0" t="n">
        <v>0.35157</v>
      </c>
      <c r="B363" s="0" t="n">
        <v>0.76953</v>
      </c>
      <c r="C363" s="0" t="n">
        <v>0.35857</v>
      </c>
      <c r="D363" s="0" t="n">
        <v>-1.9134</v>
      </c>
      <c r="E363" s="1" t="n">
        <f aca="false">B363-B$1002</f>
        <v>0.08974</v>
      </c>
      <c r="F363" s="1" t="n">
        <f aca="false">C363-C$1002</f>
        <v>0.314825</v>
      </c>
      <c r="G363" s="1" t="n">
        <f aca="false">D363-D$1002</f>
        <v>-1.9234</v>
      </c>
      <c r="H363" s="1" t="n">
        <f aca="false">E363+G363</f>
        <v>-1.83366</v>
      </c>
      <c r="I363" s="1" t="n">
        <f aca="false">F363</f>
        <v>0.314825</v>
      </c>
    </row>
    <row r="364" customFormat="false" ht="12.8" hidden="false" customHeight="false" outlineLevel="0" collapsed="false">
      <c r="A364" s="0" t="n">
        <v>0.34929</v>
      </c>
      <c r="B364" s="0" t="n">
        <v>0.76952</v>
      </c>
      <c r="C364" s="0" t="n">
        <v>0.35857</v>
      </c>
      <c r="D364" s="0" t="n">
        <v>-1.9104</v>
      </c>
      <c r="E364" s="1" t="n">
        <f aca="false">B364-B$1002</f>
        <v>0.0897300000000001</v>
      </c>
      <c r="F364" s="1" t="n">
        <f aca="false">C364-C$1002</f>
        <v>0.314825</v>
      </c>
      <c r="G364" s="1" t="n">
        <f aca="false">D364-D$1002</f>
        <v>-1.9204</v>
      </c>
      <c r="H364" s="1" t="n">
        <f aca="false">E364+G364</f>
        <v>-1.83067</v>
      </c>
      <c r="I364" s="1" t="n">
        <f aca="false">F364</f>
        <v>0.314825</v>
      </c>
    </row>
    <row r="365" customFormat="false" ht="12.8" hidden="false" customHeight="false" outlineLevel="0" collapsed="false">
      <c r="A365" s="0" t="n">
        <v>0.34588</v>
      </c>
      <c r="B365" s="0" t="n">
        <v>0.76951</v>
      </c>
      <c r="C365" s="0" t="n">
        <v>0.35856</v>
      </c>
      <c r="D365" s="0" t="n">
        <v>-1.9074</v>
      </c>
      <c r="E365" s="1" t="n">
        <f aca="false">B365-B$1002</f>
        <v>0.08972</v>
      </c>
      <c r="F365" s="1" t="n">
        <f aca="false">C365-C$1002</f>
        <v>0.314815</v>
      </c>
      <c r="G365" s="1" t="n">
        <f aca="false">D365-D$1002</f>
        <v>-1.9174</v>
      </c>
      <c r="H365" s="1" t="n">
        <f aca="false">E365+G365</f>
        <v>-1.82768</v>
      </c>
      <c r="I365" s="1" t="n">
        <f aca="false">F365</f>
        <v>0.314815</v>
      </c>
    </row>
    <row r="366" customFormat="false" ht="12.8" hidden="false" customHeight="false" outlineLevel="0" collapsed="false">
      <c r="A366" s="0" t="n">
        <v>0.3415</v>
      </c>
      <c r="B366" s="0" t="n">
        <v>0.7695</v>
      </c>
      <c r="C366" s="0" t="n">
        <v>0.35855</v>
      </c>
      <c r="D366" s="0" t="n">
        <v>-1.9044</v>
      </c>
      <c r="E366" s="1" t="n">
        <f aca="false">B366-B$1002</f>
        <v>0.0897100000000001</v>
      </c>
      <c r="F366" s="1" t="n">
        <f aca="false">C366-C$1002</f>
        <v>0.314805</v>
      </c>
      <c r="G366" s="1" t="n">
        <f aca="false">D366-D$1002</f>
        <v>-1.9144</v>
      </c>
      <c r="H366" s="1" t="n">
        <f aca="false">E366+G366</f>
        <v>-1.82469</v>
      </c>
      <c r="I366" s="1" t="n">
        <f aca="false">F366</f>
        <v>0.314805</v>
      </c>
    </row>
    <row r="367" customFormat="false" ht="12.8" hidden="false" customHeight="false" outlineLevel="0" collapsed="false">
      <c r="A367" s="0" t="n">
        <v>0.33251</v>
      </c>
      <c r="B367" s="0" t="n">
        <v>0.76949</v>
      </c>
      <c r="C367" s="0" t="n">
        <v>0.35854</v>
      </c>
      <c r="D367" s="0" t="n">
        <v>-1.9014</v>
      </c>
      <c r="E367" s="1" t="n">
        <f aca="false">B367-B$1002</f>
        <v>0.0897000000000001</v>
      </c>
      <c r="F367" s="1" t="n">
        <f aca="false">C367-C$1002</f>
        <v>0.314795</v>
      </c>
      <c r="G367" s="1" t="n">
        <f aca="false">D367-D$1002</f>
        <v>-1.9114</v>
      </c>
      <c r="H367" s="1" t="n">
        <f aca="false">E367+G367</f>
        <v>-1.8217</v>
      </c>
      <c r="I367" s="1" t="n">
        <f aca="false">F367</f>
        <v>0.314795</v>
      </c>
    </row>
    <row r="368" customFormat="false" ht="12.8" hidden="false" customHeight="false" outlineLevel="0" collapsed="false">
      <c r="A368" s="0" t="n">
        <v>0.32125</v>
      </c>
      <c r="B368" s="0" t="n">
        <v>0.76947</v>
      </c>
      <c r="C368" s="0" t="n">
        <v>0.35853</v>
      </c>
      <c r="D368" s="0" t="n">
        <v>-1.8983</v>
      </c>
      <c r="E368" s="1" t="n">
        <f aca="false">B368-B$1002</f>
        <v>0.0896800000000001</v>
      </c>
      <c r="F368" s="1" t="n">
        <f aca="false">C368-C$1002</f>
        <v>0.314785</v>
      </c>
      <c r="G368" s="1" t="n">
        <f aca="false">D368-D$1002</f>
        <v>-1.9083</v>
      </c>
      <c r="H368" s="1" t="n">
        <f aca="false">E368+G368</f>
        <v>-1.81862</v>
      </c>
      <c r="I368" s="1" t="n">
        <f aca="false">F368</f>
        <v>0.314785</v>
      </c>
    </row>
    <row r="369" customFormat="false" ht="12.8" hidden="false" customHeight="false" outlineLevel="0" collapsed="false">
      <c r="A369" s="0" t="n">
        <v>0.306</v>
      </c>
      <c r="B369" s="0" t="n">
        <v>0.76945</v>
      </c>
      <c r="C369" s="0" t="n">
        <v>0.35852</v>
      </c>
      <c r="D369" s="0" t="n">
        <v>-1.8953</v>
      </c>
      <c r="E369" s="1" t="n">
        <f aca="false">B369-B$1002</f>
        <v>0.0896600000000001</v>
      </c>
      <c r="F369" s="1" t="n">
        <f aca="false">C369-C$1002</f>
        <v>0.314775</v>
      </c>
      <c r="G369" s="1" t="n">
        <f aca="false">D369-D$1002</f>
        <v>-1.9053</v>
      </c>
      <c r="H369" s="1" t="n">
        <f aca="false">E369+G369</f>
        <v>-1.81564</v>
      </c>
      <c r="I369" s="1" t="n">
        <f aca="false">F369</f>
        <v>0.314775</v>
      </c>
    </row>
    <row r="370" customFormat="false" ht="12.8" hidden="false" customHeight="false" outlineLevel="0" collapsed="false">
      <c r="A370" s="0" t="n">
        <v>0.29395</v>
      </c>
      <c r="B370" s="0" t="n">
        <v>0.76943</v>
      </c>
      <c r="C370" s="0" t="n">
        <v>0.35853</v>
      </c>
      <c r="D370" s="0" t="n">
        <v>-1.8923</v>
      </c>
      <c r="E370" s="1" t="n">
        <f aca="false">B370-B$1002</f>
        <v>0.0896400000000001</v>
      </c>
      <c r="F370" s="1" t="n">
        <f aca="false">C370-C$1002</f>
        <v>0.314785</v>
      </c>
      <c r="G370" s="1" t="n">
        <f aca="false">D370-D$1002</f>
        <v>-1.9023</v>
      </c>
      <c r="H370" s="1" t="n">
        <f aca="false">E370+G370</f>
        <v>-1.81266</v>
      </c>
      <c r="I370" s="1" t="n">
        <f aca="false">F370</f>
        <v>0.314785</v>
      </c>
    </row>
    <row r="371" customFormat="false" ht="12.8" hidden="false" customHeight="false" outlineLevel="0" collapsed="false">
      <c r="A371" s="0" t="n">
        <v>0.28614</v>
      </c>
      <c r="B371" s="0" t="n">
        <v>0.76942</v>
      </c>
      <c r="C371" s="0" t="n">
        <v>0.35854</v>
      </c>
      <c r="D371" s="0" t="n">
        <v>-1.8893</v>
      </c>
      <c r="E371" s="1" t="n">
        <f aca="false">B371-B$1002</f>
        <v>0.0896300000000001</v>
      </c>
      <c r="F371" s="1" t="n">
        <f aca="false">C371-C$1002</f>
        <v>0.314795</v>
      </c>
      <c r="G371" s="1" t="n">
        <f aca="false">D371-D$1002</f>
        <v>-1.8993</v>
      </c>
      <c r="H371" s="1" t="n">
        <f aca="false">E371+G371</f>
        <v>-1.80967</v>
      </c>
      <c r="I371" s="1" t="n">
        <f aca="false">F371</f>
        <v>0.314795</v>
      </c>
    </row>
    <row r="372" customFormat="false" ht="12.8" hidden="false" customHeight="false" outlineLevel="0" collapsed="false">
      <c r="A372" s="0" t="n">
        <v>0.28075</v>
      </c>
      <c r="B372" s="0" t="n">
        <v>0.7694</v>
      </c>
      <c r="C372" s="0" t="n">
        <v>0.35855</v>
      </c>
      <c r="D372" s="0" t="n">
        <v>-1.8863</v>
      </c>
      <c r="E372" s="1" t="n">
        <f aca="false">B372-B$1002</f>
        <v>0.0896100000000001</v>
      </c>
      <c r="F372" s="1" t="n">
        <f aca="false">C372-C$1002</f>
        <v>0.314805</v>
      </c>
      <c r="G372" s="1" t="n">
        <f aca="false">D372-D$1002</f>
        <v>-1.8963</v>
      </c>
      <c r="H372" s="1" t="n">
        <f aca="false">E372+G372</f>
        <v>-1.80669</v>
      </c>
      <c r="I372" s="1" t="n">
        <f aca="false">F372</f>
        <v>0.314805</v>
      </c>
    </row>
    <row r="373" customFormat="false" ht="12.8" hidden="false" customHeight="false" outlineLevel="0" collapsed="false">
      <c r="A373" s="0" t="n">
        <v>0.27775</v>
      </c>
      <c r="B373" s="0" t="n">
        <v>0.76939</v>
      </c>
      <c r="C373" s="0" t="n">
        <v>0.35856</v>
      </c>
      <c r="D373" s="0" t="n">
        <v>-1.8833</v>
      </c>
      <c r="E373" s="1" t="n">
        <f aca="false">B373-B$1002</f>
        <v>0.0896</v>
      </c>
      <c r="F373" s="1" t="n">
        <f aca="false">C373-C$1002</f>
        <v>0.314815</v>
      </c>
      <c r="G373" s="1" t="n">
        <f aca="false">D373-D$1002</f>
        <v>-1.8933</v>
      </c>
      <c r="H373" s="1" t="n">
        <f aca="false">E373+G373</f>
        <v>-1.8037</v>
      </c>
      <c r="I373" s="1" t="n">
        <f aca="false">F373</f>
        <v>0.314815</v>
      </c>
    </row>
    <row r="374" customFormat="false" ht="12.8" hidden="false" customHeight="false" outlineLevel="0" collapsed="false">
      <c r="A374" s="0" t="n">
        <v>0.27473</v>
      </c>
      <c r="B374" s="0" t="n">
        <v>0.76938</v>
      </c>
      <c r="C374" s="0" t="n">
        <v>0.35856</v>
      </c>
      <c r="D374" s="0" t="n">
        <v>-1.8803</v>
      </c>
      <c r="E374" s="1" t="n">
        <f aca="false">B374-B$1002</f>
        <v>0.0895900000000001</v>
      </c>
      <c r="F374" s="1" t="n">
        <f aca="false">C374-C$1002</f>
        <v>0.314815</v>
      </c>
      <c r="G374" s="1" t="n">
        <f aca="false">D374-D$1002</f>
        <v>-1.8903</v>
      </c>
      <c r="H374" s="1" t="n">
        <f aca="false">E374+G374</f>
        <v>-1.80071</v>
      </c>
      <c r="I374" s="1" t="n">
        <f aca="false">F374</f>
        <v>0.314815</v>
      </c>
    </row>
    <row r="375" customFormat="false" ht="12.8" hidden="false" customHeight="false" outlineLevel="0" collapsed="false">
      <c r="A375" s="0" t="n">
        <v>0.27466</v>
      </c>
      <c r="B375" s="0" t="n">
        <v>0.76937</v>
      </c>
      <c r="C375" s="0" t="n">
        <v>0.35857</v>
      </c>
      <c r="D375" s="0" t="n">
        <v>-1.8773</v>
      </c>
      <c r="E375" s="1" t="n">
        <f aca="false">B375-B$1002</f>
        <v>0.0895800000000001</v>
      </c>
      <c r="F375" s="1" t="n">
        <f aca="false">C375-C$1002</f>
        <v>0.314825</v>
      </c>
      <c r="G375" s="1" t="n">
        <f aca="false">D375-D$1002</f>
        <v>-1.8873</v>
      </c>
      <c r="H375" s="1" t="n">
        <f aca="false">E375+G375</f>
        <v>-1.79772</v>
      </c>
      <c r="I375" s="1" t="n">
        <f aca="false">F375</f>
        <v>0.314825</v>
      </c>
    </row>
    <row r="376" customFormat="false" ht="12.8" hidden="false" customHeight="false" outlineLevel="0" collapsed="false">
      <c r="A376" s="0" t="n">
        <v>0.27436</v>
      </c>
      <c r="B376" s="0" t="n">
        <v>0.76935</v>
      </c>
      <c r="C376" s="0" t="n">
        <v>0.35857</v>
      </c>
      <c r="D376" s="0" t="n">
        <v>-1.8743</v>
      </c>
      <c r="E376" s="1" t="n">
        <f aca="false">B376-B$1002</f>
        <v>0.0895600000000001</v>
      </c>
      <c r="F376" s="1" t="n">
        <f aca="false">C376-C$1002</f>
        <v>0.314825</v>
      </c>
      <c r="G376" s="1" t="n">
        <f aca="false">D376-D$1002</f>
        <v>-1.8843</v>
      </c>
      <c r="H376" s="1" t="n">
        <f aca="false">E376+G376</f>
        <v>-1.79474</v>
      </c>
      <c r="I376" s="1" t="n">
        <f aca="false">F376</f>
        <v>0.314825</v>
      </c>
    </row>
    <row r="377" customFormat="false" ht="12.8" hidden="false" customHeight="false" outlineLevel="0" collapsed="false">
      <c r="A377" s="0" t="n">
        <v>0.275</v>
      </c>
      <c r="B377" s="0" t="n">
        <v>0.76934</v>
      </c>
      <c r="C377" s="0" t="n">
        <v>0.35857</v>
      </c>
      <c r="D377" s="0" t="n">
        <v>-1.8713</v>
      </c>
      <c r="E377" s="1" t="n">
        <f aca="false">B377-B$1002</f>
        <v>0.08955</v>
      </c>
      <c r="F377" s="1" t="n">
        <f aca="false">C377-C$1002</f>
        <v>0.314825</v>
      </c>
      <c r="G377" s="1" t="n">
        <f aca="false">D377-D$1002</f>
        <v>-1.8813</v>
      </c>
      <c r="H377" s="1" t="n">
        <f aca="false">E377+G377</f>
        <v>-1.79175</v>
      </c>
      <c r="I377" s="1" t="n">
        <f aca="false">F377</f>
        <v>0.314825</v>
      </c>
    </row>
    <row r="378" customFormat="false" ht="12.8" hidden="false" customHeight="false" outlineLevel="0" collapsed="false">
      <c r="A378" s="0" t="n">
        <v>0.27502</v>
      </c>
      <c r="B378" s="0" t="n">
        <v>0.76933</v>
      </c>
      <c r="C378" s="0" t="n">
        <v>0.35857</v>
      </c>
      <c r="D378" s="0" t="n">
        <v>-1.8682</v>
      </c>
      <c r="E378" s="1" t="n">
        <f aca="false">B378-B$1002</f>
        <v>0.0895400000000001</v>
      </c>
      <c r="F378" s="1" t="n">
        <f aca="false">C378-C$1002</f>
        <v>0.314825</v>
      </c>
      <c r="G378" s="1" t="n">
        <f aca="false">D378-D$1002</f>
        <v>-1.8782</v>
      </c>
      <c r="H378" s="1" t="n">
        <f aca="false">E378+G378</f>
        <v>-1.78866</v>
      </c>
      <c r="I378" s="1" t="n">
        <f aca="false">F378</f>
        <v>0.314825</v>
      </c>
    </row>
    <row r="379" customFormat="false" ht="12.8" hidden="false" customHeight="false" outlineLevel="0" collapsed="false">
      <c r="A379" s="0" t="n">
        <v>0.27436</v>
      </c>
      <c r="B379" s="0" t="n">
        <v>0.76931</v>
      </c>
      <c r="C379" s="0" t="n">
        <v>0.35857</v>
      </c>
      <c r="D379" s="0" t="n">
        <v>-1.8652</v>
      </c>
      <c r="E379" s="1" t="n">
        <f aca="false">B379-B$1002</f>
        <v>0.08952</v>
      </c>
      <c r="F379" s="1" t="n">
        <f aca="false">C379-C$1002</f>
        <v>0.314825</v>
      </c>
      <c r="G379" s="1" t="n">
        <f aca="false">D379-D$1002</f>
        <v>-1.8752</v>
      </c>
      <c r="H379" s="1" t="n">
        <f aca="false">E379+G379</f>
        <v>-1.78568</v>
      </c>
      <c r="I379" s="1" t="n">
        <f aca="false">F379</f>
        <v>0.314825</v>
      </c>
    </row>
    <row r="380" customFormat="false" ht="12.8" hidden="false" customHeight="false" outlineLevel="0" collapsed="false">
      <c r="A380" s="0" t="n">
        <v>0.27543</v>
      </c>
      <c r="B380" s="0" t="n">
        <v>0.7693</v>
      </c>
      <c r="C380" s="0" t="n">
        <v>0.35857</v>
      </c>
      <c r="D380" s="0" t="n">
        <v>-1.8622</v>
      </c>
      <c r="E380" s="1" t="n">
        <f aca="false">B380-B$1002</f>
        <v>0.08951</v>
      </c>
      <c r="F380" s="1" t="n">
        <f aca="false">C380-C$1002</f>
        <v>0.314825</v>
      </c>
      <c r="G380" s="1" t="n">
        <f aca="false">D380-D$1002</f>
        <v>-1.8722</v>
      </c>
      <c r="H380" s="1" t="n">
        <f aca="false">E380+G380</f>
        <v>-1.78269</v>
      </c>
      <c r="I380" s="1" t="n">
        <f aca="false">F380</f>
        <v>0.314825</v>
      </c>
    </row>
    <row r="381" customFormat="false" ht="12.8" hidden="false" customHeight="false" outlineLevel="0" collapsed="false">
      <c r="A381" s="0" t="n">
        <v>0.27837</v>
      </c>
      <c r="B381" s="0" t="n">
        <v>0.76929</v>
      </c>
      <c r="C381" s="0" t="n">
        <v>0.35856</v>
      </c>
      <c r="D381" s="0" t="n">
        <v>-1.8592</v>
      </c>
      <c r="E381" s="1" t="n">
        <f aca="false">B381-B$1002</f>
        <v>0.0895</v>
      </c>
      <c r="F381" s="1" t="n">
        <f aca="false">C381-C$1002</f>
        <v>0.314815</v>
      </c>
      <c r="G381" s="1" t="n">
        <f aca="false">D381-D$1002</f>
        <v>-1.8692</v>
      </c>
      <c r="H381" s="1" t="n">
        <f aca="false">E381+G381</f>
        <v>-1.7797</v>
      </c>
      <c r="I381" s="1" t="n">
        <f aca="false">F381</f>
        <v>0.314815</v>
      </c>
    </row>
    <row r="382" customFormat="false" ht="12.8" hidden="false" customHeight="false" outlineLevel="0" collapsed="false">
      <c r="A382" s="0" t="n">
        <v>0.28234</v>
      </c>
      <c r="B382" s="0" t="n">
        <v>0.76928</v>
      </c>
      <c r="C382" s="0" t="n">
        <v>0.35855</v>
      </c>
      <c r="D382" s="0" t="n">
        <v>-1.8562</v>
      </c>
      <c r="E382" s="1" t="n">
        <f aca="false">B382-B$1002</f>
        <v>0.0894900000000001</v>
      </c>
      <c r="F382" s="1" t="n">
        <f aca="false">C382-C$1002</f>
        <v>0.314805</v>
      </c>
      <c r="G382" s="1" t="n">
        <f aca="false">D382-D$1002</f>
        <v>-1.8662</v>
      </c>
      <c r="H382" s="1" t="n">
        <f aca="false">E382+G382</f>
        <v>-1.77671</v>
      </c>
      <c r="I382" s="1" t="n">
        <f aca="false">F382</f>
        <v>0.314805</v>
      </c>
    </row>
    <row r="383" customFormat="false" ht="12.8" hidden="false" customHeight="false" outlineLevel="0" collapsed="false">
      <c r="A383" s="0" t="n">
        <v>0.29055</v>
      </c>
      <c r="B383" s="0" t="n">
        <v>0.76926</v>
      </c>
      <c r="C383" s="0" t="n">
        <v>0.35854</v>
      </c>
      <c r="D383" s="0" t="n">
        <v>-1.8532</v>
      </c>
      <c r="E383" s="1" t="n">
        <f aca="false">B383-B$1002</f>
        <v>0.08947</v>
      </c>
      <c r="F383" s="1" t="n">
        <f aca="false">C383-C$1002</f>
        <v>0.314795</v>
      </c>
      <c r="G383" s="1" t="n">
        <f aca="false">D383-D$1002</f>
        <v>-1.8632</v>
      </c>
      <c r="H383" s="1" t="n">
        <f aca="false">E383+G383</f>
        <v>-1.77373</v>
      </c>
      <c r="I383" s="1" t="n">
        <f aca="false">F383</f>
        <v>0.314795</v>
      </c>
    </row>
    <row r="384" customFormat="false" ht="12.8" hidden="false" customHeight="false" outlineLevel="0" collapsed="false">
      <c r="A384" s="0" t="n">
        <v>0.30154</v>
      </c>
      <c r="B384" s="0" t="n">
        <v>0.76925</v>
      </c>
      <c r="C384" s="0" t="n">
        <v>0.35852</v>
      </c>
      <c r="D384" s="0" t="n">
        <v>-1.8502</v>
      </c>
      <c r="E384" s="1" t="n">
        <f aca="false">B384-B$1002</f>
        <v>0.0894600000000001</v>
      </c>
      <c r="F384" s="1" t="n">
        <f aca="false">C384-C$1002</f>
        <v>0.314775</v>
      </c>
      <c r="G384" s="1" t="n">
        <f aca="false">D384-D$1002</f>
        <v>-1.8602</v>
      </c>
      <c r="H384" s="1" t="n">
        <f aca="false">E384+G384</f>
        <v>-1.77074</v>
      </c>
      <c r="I384" s="1" t="n">
        <f aca="false">F384</f>
        <v>0.314775</v>
      </c>
    </row>
    <row r="385" customFormat="false" ht="12.8" hidden="false" customHeight="false" outlineLevel="0" collapsed="false">
      <c r="A385" s="0" t="n">
        <v>0.31483</v>
      </c>
      <c r="B385" s="0" t="n">
        <v>0.76923</v>
      </c>
      <c r="C385" s="0" t="n">
        <v>0.35852</v>
      </c>
      <c r="D385" s="0" t="n">
        <v>-1.8472</v>
      </c>
      <c r="E385" s="1" t="n">
        <f aca="false">B385-B$1002</f>
        <v>0.0894400000000001</v>
      </c>
      <c r="F385" s="1" t="n">
        <f aca="false">C385-C$1002</f>
        <v>0.314775</v>
      </c>
      <c r="G385" s="1" t="n">
        <f aca="false">D385-D$1002</f>
        <v>-1.8572</v>
      </c>
      <c r="H385" s="1" t="n">
        <f aca="false">E385+G385</f>
        <v>-1.76776</v>
      </c>
      <c r="I385" s="1" t="n">
        <f aca="false">F385</f>
        <v>0.314775</v>
      </c>
    </row>
    <row r="386" customFormat="false" ht="12.8" hidden="false" customHeight="false" outlineLevel="0" collapsed="false">
      <c r="A386" s="0" t="n">
        <v>0.32747</v>
      </c>
      <c r="B386" s="0" t="n">
        <v>0.76921</v>
      </c>
      <c r="C386" s="0" t="n">
        <v>0.35853</v>
      </c>
      <c r="D386" s="0" t="n">
        <v>-1.8442</v>
      </c>
      <c r="E386" s="1" t="n">
        <f aca="false">B386-B$1002</f>
        <v>0.0894200000000001</v>
      </c>
      <c r="F386" s="1" t="n">
        <f aca="false">C386-C$1002</f>
        <v>0.314785</v>
      </c>
      <c r="G386" s="1" t="n">
        <f aca="false">D386-D$1002</f>
        <v>-1.8542</v>
      </c>
      <c r="H386" s="1" t="n">
        <f aca="false">E386+G386</f>
        <v>-1.76478</v>
      </c>
      <c r="I386" s="1" t="n">
        <f aca="false">F386</f>
        <v>0.314785</v>
      </c>
    </row>
    <row r="387" customFormat="false" ht="12.8" hidden="false" customHeight="false" outlineLevel="0" collapsed="false">
      <c r="A387" s="0" t="n">
        <v>0.33725</v>
      </c>
      <c r="B387" s="0" t="n">
        <v>0.7692</v>
      </c>
      <c r="C387" s="0" t="n">
        <v>0.35854</v>
      </c>
      <c r="D387" s="0" t="n">
        <v>-1.8412</v>
      </c>
      <c r="E387" s="1" t="n">
        <f aca="false">B387-B$1002</f>
        <v>0.08941</v>
      </c>
      <c r="F387" s="1" t="n">
        <f aca="false">C387-C$1002</f>
        <v>0.314795</v>
      </c>
      <c r="G387" s="1" t="n">
        <f aca="false">D387-D$1002</f>
        <v>-1.8512</v>
      </c>
      <c r="H387" s="1" t="n">
        <f aca="false">E387+G387</f>
        <v>-1.76179</v>
      </c>
      <c r="I387" s="1" t="n">
        <f aca="false">F387</f>
        <v>0.314795</v>
      </c>
    </row>
    <row r="388" customFormat="false" ht="12.8" hidden="false" customHeight="false" outlineLevel="0" collapsed="false">
      <c r="A388" s="0" t="n">
        <v>0.34449</v>
      </c>
      <c r="B388" s="0" t="n">
        <v>0.76919</v>
      </c>
      <c r="C388" s="0" t="n">
        <v>0.35855</v>
      </c>
      <c r="D388" s="0" t="n">
        <v>-1.8381</v>
      </c>
      <c r="E388" s="1" t="n">
        <f aca="false">B388-B$1002</f>
        <v>0.0894</v>
      </c>
      <c r="F388" s="1" t="n">
        <f aca="false">C388-C$1002</f>
        <v>0.314805</v>
      </c>
      <c r="G388" s="1" t="n">
        <f aca="false">D388-D$1002</f>
        <v>-1.8481</v>
      </c>
      <c r="H388" s="1" t="n">
        <f aca="false">E388+G388</f>
        <v>-1.7587</v>
      </c>
      <c r="I388" s="1" t="n">
        <f aca="false">F388</f>
        <v>0.314805</v>
      </c>
    </row>
    <row r="389" customFormat="false" ht="12.8" hidden="false" customHeight="false" outlineLevel="0" collapsed="false">
      <c r="A389" s="0" t="n">
        <v>0.34701</v>
      </c>
      <c r="B389" s="0" t="n">
        <v>0.76918</v>
      </c>
      <c r="C389" s="0" t="n">
        <v>0.35855</v>
      </c>
      <c r="D389" s="0" t="n">
        <v>-1.8351</v>
      </c>
      <c r="E389" s="1" t="n">
        <f aca="false">B389-B$1002</f>
        <v>0.0893900000000001</v>
      </c>
      <c r="F389" s="1" t="n">
        <f aca="false">C389-C$1002</f>
        <v>0.314805</v>
      </c>
      <c r="G389" s="1" t="n">
        <f aca="false">D389-D$1002</f>
        <v>-1.8451</v>
      </c>
      <c r="H389" s="1" t="n">
        <f aca="false">E389+G389</f>
        <v>-1.75571</v>
      </c>
      <c r="I389" s="1" t="n">
        <f aca="false">F389</f>
        <v>0.314805</v>
      </c>
    </row>
    <row r="390" customFormat="false" ht="12.8" hidden="false" customHeight="false" outlineLevel="0" collapsed="false">
      <c r="A390" s="0" t="n">
        <v>0.3486</v>
      </c>
      <c r="B390" s="0" t="n">
        <v>0.76917</v>
      </c>
      <c r="C390" s="0" t="n">
        <v>0.35856</v>
      </c>
      <c r="D390" s="0" t="n">
        <v>-1.8321</v>
      </c>
      <c r="E390" s="1" t="n">
        <f aca="false">B390-B$1002</f>
        <v>0.08938</v>
      </c>
      <c r="F390" s="1" t="n">
        <f aca="false">C390-C$1002</f>
        <v>0.314815</v>
      </c>
      <c r="G390" s="1" t="n">
        <f aca="false">D390-D$1002</f>
        <v>-1.8421</v>
      </c>
      <c r="H390" s="1" t="n">
        <f aca="false">E390+G390</f>
        <v>-1.75272</v>
      </c>
      <c r="I390" s="1" t="n">
        <f aca="false">F390</f>
        <v>0.314815</v>
      </c>
    </row>
    <row r="391" customFormat="false" ht="12.8" hidden="false" customHeight="false" outlineLevel="0" collapsed="false">
      <c r="A391" s="0" t="n">
        <v>0.34933</v>
      </c>
      <c r="B391" s="0" t="n">
        <v>0.76915</v>
      </c>
      <c r="C391" s="0" t="n">
        <v>0.35856</v>
      </c>
      <c r="D391" s="0" t="n">
        <v>-1.8291</v>
      </c>
      <c r="E391" s="1" t="n">
        <f aca="false">B391-B$1002</f>
        <v>0.0893600000000001</v>
      </c>
      <c r="F391" s="1" t="n">
        <f aca="false">C391-C$1002</f>
        <v>0.314815</v>
      </c>
      <c r="G391" s="1" t="n">
        <f aca="false">D391-D$1002</f>
        <v>-1.8391</v>
      </c>
      <c r="H391" s="1" t="n">
        <f aca="false">E391+G391</f>
        <v>-1.74974</v>
      </c>
      <c r="I391" s="1" t="n">
        <f aca="false">F391</f>
        <v>0.314815</v>
      </c>
    </row>
    <row r="392" customFormat="false" ht="12.8" hidden="false" customHeight="false" outlineLevel="0" collapsed="false">
      <c r="A392" s="0" t="n">
        <v>0.34904</v>
      </c>
      <c r="B392" s="0" t="n">
        <v>0.76914</v>
      </c>
      <c r="C392" s="0" t="n">
        <v>0.35856</v>
      </c>
      <c r="D392" s="0" t="n">
        <v>-1.8261</v>
      </c>
      <c r="E392" s="1" t="n">
        <f aca="false">B392-B$1002</f>
        <v>0.08935</v>
      </c>
      <c r="F392" s="1" t="n">
        <f aca="false">C392-C$1002</f>
        <v>0.314815</v>
      </c>
      <c r="G392" s="1" t="n">
        <f aca="false">D392-D$1002</f>
        <v>-1.8361</v>
      </c>
      <c r="H392" s="1" t="n">
        <f aca="false">E392+G392</f>
        <v>-1.74675</v>
      </c>
      <c r="I392" s="1" t="n">
        <f aca="false">F392</f>
        <v>0.314815</v>
      </c>
    </row>
    <row r="393" customFormat="false" ht="12.8" hidden="false" customHeight="false" outlineLevel="0" collapsed="false">
      <c r="A393" s="0" t="n">
        <v>0.34734</v>
      </c>
      <c r="B393" s="0" t="n">
        <v>0.76913</v>
      </c>
      <c r="C393" s="0" t="n">
        <v>0.35856</v>
      </c>
      <c r="D393" s="0" t="n">
        <v>-1.8231</v>
      </c>
      <c r="E393" s="1" t="n">
        <f aca="false">B393-B$1002</f>
        <v>0.0893400000000001</v>
      </c>
      <c r="F393" s="1" t="n">
        <f aca="false">C393-C$1002</f>
        <v>0.314815</v>
      </c>
      <c r="G393" s="1" t="n">
        <f aca="false">D393-D$1002</f>
        <v>-1.8331</v>
      </c>
      <c r="H393" s="1" t="n">
        <f aca="false">E393+G393</f>
        <v>-1.74376</v>
      </c>
      <c r="I393" s="1" t="n">
        <f aca="false">F393</f>
        <v>0.314815</v>
      </c>
    </row>
    <row r="394" customFormat="false" ht="12.8" hidden="false" customHeight="false" outlineLevel="0" collapsed="false">
      <c r="A394" s="0" t="n">
        <v>0.34432</v>
      </c>
      <c r="B394" s="0" t="n">
        <v>0.76912</v>
      </c>
      <c r="C394" s="0" t="n">
        <v>0.35856</v>
      </c>
      <c r="D394" s="0" t="n">
        <v>-1.8201</v>
      </c>
      <c r="E394" s="1" t="n">
        <f aca="false">B394-B$1002</f>
        <v>0.08933</v>
      </c>
      <c r="F394" s="1" t="n">
        <f aca="false">C394-C$1002</f>
        <v>0.314815</v>
      </c>
      <c r="G394" s="1" t="n">
        <f aca="false">D394-D$1002</f>
        <v>-1.8301</v>
      </c>
      <c r="H394" s="1" t="n">
        <f aca="false">E394+G394</f>
        <v>-1.74077</v>
      </c>
      <c r="I394" s="1" t="n">
        <f aca="false">F394</f>
        <v>0.314815</v>
      </c>
    </row>
    <row r="395" customFormat="false" ht="12.8" hidden="false" customHeight="false" outlineLevel="0" collapsed="false">
      <c r="A395" s="0" t="n">
        <v>0.33686</v>
      </c>
      <c r="B395" s="0" t="n">
        <v>0.76911</v>
      </c>
      <c r="C395" s="0" t="n">
        <v>0.35855</v>
      </c>
      <c r="D395" s="0" t="n">
        <v>-1.8171</v>
      </c>
      <c r="E395" s="1" t="n">
        <f aca="false">B395-B$1002</f>
        <v>0.0893200000000001</v>
      </c>
      <c r="F395" s="1" t="n">
        <f aca="false">C395-C$1002</f>
        <v>0.314805</v>
      </c>
      <c r="G395" s="1" t="n">
        <f aca="false">D395-D$1002</f>
        <v>-1.8271</v>
      </c>
      <c r="H395" s="1" t="n">
        <f aca="false">E395+G395</f>
        <v>-1.73778</v>
      </c>
      <c r="I395" s="1" t="n">
        <f aca="false">F395</f>
        <v>0.314805</v>
      </c>
    </row>
    <row r="396" customFormat="false" ht="12.8" hidden="false" customHeight="false" outlineLevel="0" collapsed="false">
      <c r="A396" s="0" t="n">
        <v>0.3284</v>
      </c>
      <c r="B396" s="0" t="n">
        <v>0.7691</v>
      </c>
      <c r="C396" s="0" t="n">
        <v>0.35855</v>
      </c>
      <c r="D396" s="0" t="n">
        <v>-1.8141</v>
      </c>
      <c r="E396" s="1" t="n">
        <f aca="false">B396-B$1002</f>
        <v>0.08931</v>
      </c>
      <c r="F396" s="1" t="n">
        <f aca="false">C396-C$1002</f>
        <v>0.314805</v>
      </c>
      <c r="G396" s="1" t="n">
        <f aca="false">D396-D$1002</f>
        <v>-1.8241</v>
      </c>
      <c r="H396" s="1" t="n">
        <f aca="false">E396+G396</f>
        <v>-1.73479</v>
      </c>
      <c r="I396" s="1" t="n">
        <f aca="false">F396</f>
        <v>0.314805</v>
      </c>
    </row>
    <row r="397" customFormat="false" ht="12.8" hidden="false" customHeight="false" outlineLevel="0" collapsed="false">
      <c r="A397" s="0" t="n">
        <v>0.31462</v>
      </c>
      <c r="B397" s="0" t="n">
        <v>0.76908</v>
      </c>
      <c r="C397" s="0" t="n">
        <v>0.35854</v>
      </c>
      <c r="D397" s="0" t="n">
        <v>-1.8111</v>
      </c>
      <c r="E397" s="1" t="n">
        <f aca="false">B397-B$1002</f>
        <v>0.0892900000000001</v>
      </c>
      <c r="F397" s="1" t="n">
        <f aca="false">C397-C$1002</f>
        <v>0.314795</v>
      </c>
      <c r="G397" s="1" t="n">
        <f aca="false">D397-D$1002</f>
        <v>-1.8211</v>
      </c>
      <c r="H397" s="1" t="n">
        <f aca="false">E397+G397</f>
        <v>-1.73181</v>
      </c>
      <c r="I397" s="1" t="n">
        <f aca="false">F397</f>
        <v>0.314795</v>
      </c>
    </row>
    <row r="398" customFormat="false" ht="12.8" hidden="false" customHeight="false" outlineLevel="0" collapsed="false">
      <c r="A398" s="0" t="n">
        <v>0.30028</v>
      </c>
      <c r="B398" s="0" t="n">
        <v>0.76906</v>
      </c>
      <c r="C398" s="0" t="n">
        <v>0.35854</v>
      </c>
      <c r="D398" s="0" t="n">
        <v>-1.808</v>
      </c>
      <c r="E398" s="1" t="n">
        <f aca="false">B398-B$1002</f>
        <v>0.0892700000000001</v>
      </c>
      <c r="F398" s="1" t="n">
        <f aca="false">C398-C$1002</f>
        <v>0.314795</v>
      </c>
      <c r="G398" s="1" t="n">
        <f aca="false">D398-D$1002</f>
        <v>-1.818</v>
      </c>
      <c r="H398" s="1" t="n">
        <f aca="false">E398+G398</f>
        <v>-1.72873</v>
      </c>
      <c r="I398" s="1" t="n">
        <f aca="false">F398</f>
        <v>0.314795</v>
      </c>
    </row>
    <row r="399" customFormat="false" ht="12.8" hidden="false" customHeight="false" outlineLevel="0" collapsed="false">
      <c r="A399" s="0" t="n">
        <v>0.29041</v>
      </c>
      <c r="B399" s="0" t="n">
        <v>0.76905</v>
      </c>
      <c r="C399" s="0" t="n">
        <v>0.35856</v>
      </c>
      <c r="D399" s="0" t="n">
        <v>-1.805</v>
      </c>
      <c r="E399" s="1" t="n">
        <f aca="false">B399-B$1002</f>
        <v>0.08926</v>
      </c>
      <c r="F399" s="1" t="n">
        <f aca="false">C399-C$1002</f>
        <v>0.314815</v>
      </c>
      <c r="G399" s="1" t="n">
        <f aca="false">D399-D$1002</f>
        <v>-1.815</v>
      </c>
      <c r="H399" s="1" t="n">
        <f aca="false">E399+G399</f>
        <v>-1.72574</v>
      </c>
      <c r="I399" s="1" t="n">
        <f aca="false">F399</f>
        <v>0.314815</v>
      </c>
    </row>
    <row r="400" customFormat="false" ht="12.8" hidden="false" customHeight="false" outlineLevel="0" collapsed="false">
      <c r="A400" s="0" t="n">
        <v>0.28224</v>
      </c>
      <c r="B400" s="0" t="n">
        <v>0.76903</v>
      </c>
      <c r="C400" s="0" t="n">
        <v>0.35858</v>
      </c>
      <c r="D400" s="0" t="n">
        <v>-1.802</v>
      </c>
      <c r="E400" s="1" t="n">
        <f aca="false">B400-B$1002</f>
        <v>0.0892400000000001</v>
      </c>
      <c r="F400" s="1" t="n">
        <f aca="false">C400-C$1002</f>
        <v>0.314835</v>
      </c>
      <c r="G400" s="1" t="n">
        <f aca="false">D400-D$1002</f>
        <v>-1.812</v>
      </c>
      <c r="H400" s="1" t="n">
        <f aca="false">E400+G400</f>
        <v>-1.72276</v>
      </c>
      <c r="I400" s="1" t="n">
        <f aca="false">F400</f>
        <v>0.314835</v>
      </c>
    </row>
    <row r="401" customFormat="false" ht="12.8" hidden="false" customHeight="false" outlineLevel="0" collapsed="false">
      <c r="A401" s="0" t="n">
        <v>0.27938</v>
      </c>
      <c r="B401" s="0" t="n">
        <v>0.76902</v>
      </c>
      <c r="C401" s="0" t="n">
        <v>0.35859</v>
      </c>
      <c r="D401" s="0" t="n">
        <v>-1.799</v>
      </c>
      <c r="E401" s="1" t="n">
        <f aca="false">B401-B$1002</f>
        <v>0.08923</v>
      </c>
      <c r="F401" s="1" t="n">
        <f aca="false">C401-C$1002</f>
        <v>0.314845</v>
      </c>
      <c r="G401" s="1" t="n">
        <f aca="false">D401-D$1002</f>
        <v>-1.809</v>
      </c>
      <c r="H401" s="1" t="n">
        <f aca="false">E401+G401</f>
        <v>-1.71977</v>
      </c>
      <c r="I401" s="1" t="n">
        <f aca="false">F401</f>
        <v>0.314845</v>
      </c>
    </row>
    <row r="402" customFormat="false" ht="12.8" hidden="false" customHeight="false" outlineLevel="0" collapsed="false">
      <c r="A402" s="0" t="n">
        <v>0.27603</v>
      </c>
      <c r="B402" s="0" t="n">
        <v>0.76901</v>
      </c>
      <c r="C402" s="0" t="n">
        <v>0.3586</v>
      </c>
      <c r="D402" s="0" t="n">
        <v>-1.796</v>
      </c>
      <c r="E402" s="1" t="n">
        <f aca="false">B402-B$1002</f>
        <v>0.0892200000000001</v>
      </c>
      <c r="F402" s="1" t="n">
        <f aca="false">C402-C$1002</f>
        <v>0.314855</v>
      </c>
      <c r="G402" s="1" t="n">
        <f aca="false">D402-D$1002</f>
        <v>-1.806</v>
      </c>
      <c r="H402" s="1" t="n">
        <f aca="false">E402+G402</f>
        <v>-1.71678</v>
      </c>
      <c r="I402" s="1" t="n">
        <f aca="false">F402</f>
        <v>0.314855</v>
      </c>
    </row>
    <row r="403" customFormat="false" ht="12.8" hidden="false" customHeight="false" outlineLevel="0" collapsed="false">
      <c r="A403" s="0" t="n">
        <v>0.2742</v>
      </c>
      <c r="B403" s="0" t="n">
        <v>0.769</v>
      </c>
      <c r="C403" s="0" t="n">
        <v>0.35861</v>
      </c>
      <c r="D403" s="0" t="n">
        <v>-1.793</v>
      </c>
      <c r="E403" s="1" t="n">
        <f aca="false">B403-B$1002</f>
        <v>0.08921</v>
      </c>
      <c r="F403" s="1" t="n">
        <f aca="false">C403-C$1002</f>
        <v>0.314865</v>
      </c>
      <c r="G403" s="1" t="n">
        <f aca="false">D403-D$1002</f>
        <v>-1.803</v>
      </c>
      <c r="H403" s="1" t="n">
        <f aca="false">E403+G403</f>
        <v>-1.71379</v>
      </c>
      <c r="I403" s="1" t="n">
        <f aca="false">F403</f>
        <v>0.314865</v>
      </c>
    </row>
    <row r="404" customFormat="false" ht="12.8" hidden="false" customHeight="false" outlineLevel="0" collapsed="false">
      <c r="A404" s="0" t="n">
        <v>0.27466</v>
      </c>
      <c r="B404" s="0" t="n">
        <v>0.76898</v>
      </c>
      <c r="C404" s="0" t="n">
        <v>0.35862</v>
      </c>
      <c r="D404" s="0" t="n">
        <v>-1.79</v>
      </c>
      <c r="E404" s="1" t="n">
        <f aca="false">B404-B$1002</f>
        <v>0.0891900000000001</v>
      </c>
      <c r="F404" s="1" t="n">
        <f aca="false">C404-C$1002</f>
        <v>0.314875</v>
      </c>
      <c r="G404" s="1" t="n">
        <f aca="false">D404-D$1002</f>
        <v>-1.8</v>
      </c>
      <c r="H404" s="1" t="n">
        <f aca="false">E404+G404</f>
        <v>-1.71081</v>
      </c>
      <c r="I404" s="1" t="n">
        <f aca="false">F404</f>
        <v>0.314875</v>
      </c>
    </row>
    <row r="405" customFormat="false" ht="12.8" hidden="false" customHeight="false" outlineLevel="0" collapsed="false">
      <c r="A405" s="0" t="n">
        <v>0.27441</v>
      </c>
      <c r="B405" s="0" t="n">
        <v>0.76897</v>
      </c>
      <c r="C405" s="0" t="n">
        <v>0.35863</v>
      </c>
      <c r="D405" s="0" t="n">
        <v>-1.787</v>
      </c>
      <c r="E405" s="1" t="n">
        <f aca="false">B405-B$1002</f>
        <v>0.08918</v>
      </c>
      <c r="F405" s="1" t="n">
        <f aca="false">C405-C$1002</f>
        <v>0.314885</v>
      </c>
      <c r="G405" s="1" t="n">
        <f aca="false">D405-D$1002</f>
        <v>-1.797</v>
      </c>
      <c r="H405" s="1" t="n">
        <f aca="false">E405+G405</f>
        <v>-1.70782</v>
      </c>
      <c r="I405" s="1" t="n">
        <f aca="false">F405</f>
        <v>0.314885</v>
      </c>
    </row>
    <row r="406" customFormat="false" ht="12.8" hidden="false" customHeight="false" outlineLevel="0" collapsed="false">
      <c r="A406" s="0" t="n">
        <v>0.27278</v>
      </c>
      <c r="B406" s="0" t="n">
        <v>0.76895</v>
      </c>
      <c r="C406" s="0" t="n">
        <v>0.35863</v>
      </c>
      <c r="D406" s="0" t="n">
        <v>-1.784</v>
      </c>
      <c r="E406" s="1" t="n">
        <f aca="false">B406-B$1002</f>
        <v>0.08916</v>
      </c>
      <c r="F406" s="1" t="n">
        <f aca="false">C406-C$1002</f>
        <v>0.314885</v>
      </c>
      <c r="G406" s="1" t="n">
        <f aca="false">D406-D$1002</f>
        <v>-1.794</v>
      </c>
      <c r="H406" s="1" t="n">
        <f aca="false">E406+G406</f>
        <v>-1.70484</v>
      </c>
      <c r="I406" s="1" t="n">
        <f aca="false">F406</f>
        <v>0.314885</v>
      </c>
    </row>
    <row r="407" customFormat="false" ht="12.8" hidden="false" customHeight="false" outlineLevel="0" collapsed="false">
      <c r="A407" s="0" t="n">
        <v>0.27281</v>
      </c>
      <c r="B407" s="0" t="n">
        <v>0.76894</v>
      </c>
      <c r="C407" s="0" t="n">
        <v>0.35864</v>
      </c>
      <c r="D407" s="0" t="n">
        <v>-1.7809</v>
      </c>
      <c r="E407" s="1" t="n">
        <f aca="false">B407-B$1002</f>
        <v>0.0891500000000001</v>
      </c>
      <c r="F407" s="1" t="n">
        <f aca="false">C407-C$1002</f>
        <v>0.314895</v>
      </c>
      <c r="G407" s="1" t="n">
        <f aca="false">D407-D$1002</f>
        <v>-1.7909</v>
      </c>
      <c r="H407" s="1" t="n">
        <f aca="false">E407+G407</f>
        <v>-1.70175</v>
      </c>
      <c r="I407" s="1" t="n">
        <f aca="false">F407</f>
        <v>0.314895</v>
      </c>
    </row>
    <row r="408" customFormat="false" ht="12.8" hidden="false" customHeight="false" outlineLevel="0" collapsed="false">
      <c r="A408" s="0" t="n">
        <v>0.27439</v>
      </c>
      <c r="B408" s="0" t="n">
        <v>0.76893</v>
      </c>
      <c r="C408" s="0" t="n">
        <v>0.35864</v>
      </c>
      <c r="D408" s="0" t="n">
        <v>-1.7779</v>
      </c>
      <c r="E408" s="1" t="n">
        <f aca="false">B408-B$1002</f>
        <v>0.0891400000000001</v>
      </c>
      <c r="F408" s="1" t="n">
        <f aca="false">C408-C$1002</f>
        <v>0.314895</v>
      </c>
      <c r="G408" s="1" t="n">
        <f aca="false">D408-D$1002</f>
        <v>-1.7879</v>
      </c>
      <c r="H408" s="1" t="n">
        <f aca="false">E408+G408</f>
        <v>-1.69876</v>
      </c>
      <c r="I408" s="1" t="n">
        <f aca="false">F408</f>
        <v>0.314895</v>
      </c>
    </row>
    <row r="409" customFormat="false" ht="12.8" hidden="false" customHeight="false" outlineLevel="0" collapsed="false">
      <c r="A409" s="0" t="n">
        <v>0.2736</v>
      </c>
      <c r="B409" s="0" t="n">
        <v>0.76891</v>
      </c>
      <c r="C409" s="0" t="n">
        <v>0.35865</v>
      </c>
      <c r="D409" s="0" t="n">
        <v>-1.7749</v>
      </c>
      <c r="E409" s="1" t="n">
        <f aca="false">B409-B$1002</f>
        <v>0.0891200000000001</v>
      </c>
      <c r="F409" s="1" t="n">
        <f aca="false">C409-C$1002</f>
        <v>0.314905</v>
      </c>
      <c r="G409" s="1" t="n">
        <f aca="false">D409-D$1002</f>
        <v>-1.7849</v>
      </c>
      <c r="H409" s="1" t="n">
        <f aca="false">E409+G409</f>
        <v>-1.69578</v>
      </c>
      <c r="I409" s="1" t="n">
        <f aca="false">F409</f>
        <v>0.314905</v>
      </c>
    </row>
    <row r="410" customFormat="false" ht="12.8" hidden="false" customHeight="false" outlineLevel="0" collapsed="false">
      <c r="A410" s="0" t="n">
        <v>0.27326</v>
      </c>
      <c r="B410" s="0" t="n">
        <v>0.7689</v>
      </c>
      <c r="C410" s="0" t="n">
        <v>0.35865</v>
      </c>
      <c r="D410" s="0" t="n">
        <v>-1.7719</v>
      </c>
      <c r="E410" s="1" t="n">
        <f aca="false">B410-B$1002</f>
        <v>0.08911</v>
      </c>
      <c r="F410" s="1" t="n">
        <f aca="false">C410-C$1002</f>
        <v>0.314905</v>
      </c>
      <c r="G410" s="1" t="n">
        <f aca="false">D410-D$1002</f>
        <v>-1.7819</v>
      </c>
      <c r="H410" s="1" t="n">
        <f aca="false">E410+G410</f>
        <v>-1.69279</v>
      </c>
      <c r="I410" s="1" t="n">
        <f aca="false">F410</f>
        <v>0.314905</v>
      </c>
    </row>
    <row r="411" customFormat="false" ht="12.8" hidden="false" customHeight="false" outlineLevel="0" collapsed="false">
      <c r="A411" s="0" t="n">
        <v>0.27372</v>
      </c>
      <c r="B411" s="0" t="n">
        <v>0.76889</v>
      </c>
      <c r="C411" s="0" t="n">
        <v>0.35865</v>
      </c>
      <c r="D411" s="0" t="n">
        <v>-1.7689</v>
      </c>
      <c r="E411" s="1" t="n">
        <f aca="false">B411-B$1002</f>
        <v>0.0891000000000001</v>
      </c>
      <c r="F411" s="1" t="n">
        <f aca="false">C411-C$1002</f>
        <v>0.314905</v>
      </c>
      <c r="G411" s="1" t="n">
        <f aca="false">D411-D$1002</f>
        <v>-1.7789</v>
      </c>
      <c r="H411" s="1" t="n">
        <f aca="false">E411+G411</f>
        <v>-1.6898</v>
      </c>
      <c r="I411" s="1" t="n">
        <f aca="false">F411</f>
        <v>0.314905</v>
      </c>
    </row>
    <row r="412" customFormat="false" ht="12.8" hidden="false" customHeight="false" outlineLevel="0" collapsed="false">
      <c r="A412" s="0" t="n">
        <v>0.27445</v>
      </c>
      <c r="B412" s="0" t="n">
        <v>0.76887</v>
      </c>
      <c r="C412" s="0" t="n">
        <v>0.35866</v>
      </c>
      <c r="D412" s="0" t="n">
        <v>-1.7659</v>
      </c>
      <c r="E412" s="1" t="n">
        <f aca="false">B412-B$1002</f>
        <v>0.0890800000000001</v>
      </c>
      <c r="F412" s="1" t="n">
        <f aca="false">C412-C$1002</f>
        <v>0.314915</v>
      </c>
      <c r="G412" s="1" t="n">
        <f aca="false">D412-D$1002</f>
        <v>-1.7759</v>
      </c>
      <c r="H412" s="1" t="n">
        <f aca="false">E412+G412</f>
        <v>-1.68682</v>
      </c>
      <c r="I412" s="1" t="n">
        <f aca="false">F412</f>
        <v>0.314915</v>
      </c>
    </row>
    <row r="413" customFormat="false" ht="12.8" hidden="false" customHeight="false" outlineLevel="0" collapsed="false">
      <c r="A413" s="0" t="n">
        <v>0.27426</v>
      </c>
      <c r="B413" s="0" t="n">
        <v>0.76886</v>
      </c>
      <c r="C413" s="0" t="n">
        <v>0.35866</v>
      </c>
      <c r="D413" s="0" t="n">
        <v>-1.7629</v>
      </c>
      <c r="E413" s="1" t="n">
        <f aca="false">B413-B$1002</f>
        <v>0.0890700000000001</v>
      </c>
      <c r="F413" s="1" t="n">
        <f aca="false">C413-C$1002</f>
        <v>0.314915</v>
      </c>
      <c r="G413" s="1" t="n">
        <f aca="false">D413-D$1002</f>
        <v>-1.7729</v>
      </c>
      <c r="H413" s="1" t="n">
        <f aca="false">E413+G413</f>
        <v>-1.68383</v>
      </c>
      <c r="I413" s="1" t="n">
        <f aca="false">F413</f>
        <v>0.314915</v>
      </c>
    </row>
    <row r="414" customFormat="false" ht="12.8" hidden="false" customHeight="false" outlineLevel="0" collapsed="false">
      <c r="A414" s="0" t="n">
        <v>0.27362</v>
      </c>
      <c r="B414" s="0" t="n">
        <v>0.76884</v>
      </c>
      <c r="C414" s="0" t="n">
        <v>0.35866</v>
      </c>
      <c r="D414" s="0" t="n">
        <v>-1.7599</v>
      </c>
      <c r="E414" s="1" t="n">
        <f aca="false">B414-B$1002</f>
        <v>0.0890500000000001</v>
      </c>
      <c r="F414" s="1" t="n">
        <f aca="false">C414-C$1002</f>
        <v>0.314915</v>
      </c>
      <c r="G414" s="1" t="n">
        <f aca="false">D414-D$1002</f>
        <v>-1.7699</v>
      </c>
      <c r="H414" s="1" t="n">
        <f aca="false">E414+G414</f>
        <v>-1.68085</v>
      </c>
      <c r="I414" s="1" t="n">
        <f aca="false">F414</f>
        <v>0.314915</v>
      </c>
    </row>
    <row r="415" customFormat="false" ht="12.8" hidden="false" customHeight="false" outlineLevel="0" collapsed="false">
      <c r="A415" s="0" t="n">
        <v>0.27506</v>
      </c>
      <c r="B415" s="0" t="n">
        <v>0.76883</v>
      </c>
      <c r="C415" s="0" t="n">
        <v>0.35867</v>
      </c>
      <c r="D415" s="0" t="n">
        <v>-1.7569</v>
      </c>
      <c r="E415" s="1" t="n">
        <f aca="false">B415-B$1002</f>
        <v>0.08904</v>
      </c>
      <c r="F415" s="1" t="n">
        <f aca="false">C415-C$1002</f>
        <v>0.314925</v>
      </c>
      <c r="G415" s="1" t="n">
        <f aca="false">D415-D$1002</f>
        <v>-1.7669</v>
      </c>
      <c r="H415" s="1" t="n">
        <f aca="false">E415+G415</f>
        <v>-1.67786</v>
      </c>
      <c r="I415" s="1" t="n">
        <f aca="false">F415</f>
        <v>0.314925</v>
      </c>
    </row>
    <row r="416" customFormat="false" ht="12.8" hidden="false" customHeight="false" outlineLevel="0" collapsed="false">
      <c r="A416" s="0" t="n">
        <v>0.27367</v>
      </c>
      <c r="B416" s="0" t="n">
        <v>0.76882</v>
      </c>
      <c r="C416" s="0" t="n">
        <v>0.35867</v>
      </c>
      <c r="D416" s="0" t="n">
        <v>-1.7539</v>
      </c>
      <c r="E416" s="1" t="n">
        <f aca="false">B416-B$1002</f>
        <v>0.0890300000000001</v>
      </c>
      <c r="F416" s="1" t="n">
        <f aca="false">C416-C$1002</f>
        <v>0.314925</v>
      </c>
      <c r="G416" s="1" t="n">
        <f aca="false">D416-D$1002</f>
        <v>-1.7639</v>
      </c>
      <c r="H416" s="1" t="n">
        <f aca="false">E416+G416</f>
        <v>-1.67487</v>
      </c>
      <c r="I416" s="1" t="n">
        <f aca="false">F416</f>
        <v>0.314925</v>
      </c>
    </row>
    <row r="417" customFormat="false" ht="12.8" hidden="false" customHeight="false" outlineLevel="0" collapsed="false">
      <c r="A417" s="0" t="n">
        <v>0.27484</v>
      </c>
      <c r="B417" s="0" t="n">
        <v>0.7688</v>
      </c>
      <c r="C417" s="0" t="n">
        <v>0.35867</v>
      </c>
      <c r="D417" s="0" t="n">
        <v>-1.7508</v>
      </c>
      <c r="E417" s="1" t="n">
        <f aca="false">B417-B$1002</f>
        <v>0.08901</v>
      </c>
      <c r="F417" s="1" t="n">
        <f aca="false">C417-C$1002</f>
        <v>0.314925</v>
      </c>
      <c r="G417" s="1" t="n">
        <f aca="false">D417-D$1002</f>
        <v>-1.7608</v>
      </c>
      <c r="H417" s="1" t="n">
        <f aca="false">E417+G417</f>
        <v>-1.67179</v>
      </c>
      <c r="I417" s="1" t="n">
        <f aca="false">F417</f>
        <v>0.314925</v>
      </c>
    </row>
    <row r="418" customFormat="false" ht="12.8" hidden="false" customHeight="false" outlineLevel="0" collapsed="false">
      <c r="A418" s="0" t="n">
        <v>0.27477</v>
      </c>
      <c r="B418" s="0" t="n">
        <v>0.76879</v>
      </c>
      <c r="C418" s="0" t="n">
        <v>0.35867</v>
      </c>
      <c r="D418" s="0" t="n">
        <v>-1.7478</v>
      </c>
      <c r="E418" s="1" t="n">
        <f aca="false">B418-B$1002</f>
        <v>0.0890000000000001</v>
      </c>
      <c r="F418" s="1" t="n">
        <f aca="false">C418-C$1002</f>
        <v>0.314925</v>
      </c>
      <c r="G418" s="1" t="n">
        <f aca="false">D418-D$1002</f>
        <v>-1.7578</v>
      </c>
      <c r="H418" s="1" t="n">
        <f aca="false">E418+G418</f>
        <v>-1.6688</v>
      </c>
      <c r="I418" s="1" t="n">
        <f aca="false">F418</f>
        <v>0.314925</v>
      </c>
    </row>
    <row r="419" customFormat="false" ht="12.8" hidden="false" customHeight="false" outlineLevel="0" collapsed="false">
      <c r="A419" s="0" t="n">
        <v>0.27443</v>
      </c>
      <c r="B419" s="0" t="n">
        <v>0.76877</v>
      </c>
      <c r="C419" s="0" t="n">
        <v>0.35868</v>
      </c>
      <c r="D419" s="0" t="n">
        <v>-1.7448</v>
      </c>
      <c r="E419" s="1" t="n">
        <f aca="false">B419-B$1002</f>
        <v>0.0889800000000001</v>
      </c>
      <c r="F419" s="1" t="n">
        <f aca="false">C419-C$1002</f>
        <v>0.314935</v>
      </c>
      <c r="G419" s="1" t="n">
        <f aca="false">D419-D$1002</f>
        <v>-1.7548</v>
      </c>
      <c r="H419" s="1" t="n">
        <f aca="false">E419+G419</f>
        <v>-1.66582</v>
      </c>
      <c r="I419" s="1" t="n">
        <f aca="false">F419</f>
        <v>0.314935</v>
      </c>
    </row>
    <row r="420" customFormat="false" ht="12.8" hidden="false" customHeight="false" outlineLevel="0" collapsed="false">
      <c r="A420" s="0" t="n">
        <v>0.27306</v>
      </c>
      <c r="B420" s="0" t="n">
        <v>0.76876</v>
      </c>
      <c r="C420" s="0" t="n">
        <v>0.35868</v>
      </c>
      <c r="D420" s="0" t="n">
        <v>-1.7418</v>
      </c>
      <c r="E420" s="1" t="n">
        <f aca="false">B420-B$1002</f>
        <v>0.0889700000000001</v>
      </c>
      <c r="F420" s="1" t="n">
        <f aca="false">C420-C$1002</f>
        <v>0.314935</v>
      </c>
      <c r="G420" s="1" t="n">
        <f aca="false">D420-D$1002</f>
        <v>-1.7518</v>
      </c>
      <c r="H420" s="1" t="n">
        <f aca="false">E420+G420</f>
        <v>-1.66283</v>
      </c>
      <c r="I420" s="1" t="n">
        <f aca="false">F420</f>
        <v>0.314935</v>
      </c>
    </row>
    <row r="421" customFormat="false" ht="12.8" hidden="false" customHeight="false" outlineLevel="0" collapsed="false">
      <c r="A421" s="0" t="n">
        <v>0.27358</v>
      </c>
      <c r="B421" s="0" t="n">
        <v>0.76875</v>
      </c>
      <c r="C421" s="0" t="n">
        <v>0.35868</v>
      </c>
      <c r="D421" s="0" t="n">
        <v>-1.7388</v>
      </c>
      <c r="E421" s="1" t="n">
        <f aca="false">B421-B$1002</f>
        <v>0.08896</v>
      </c>
      <c r="F421" s="1" t="n">
        <f aca="false">C421-C$1002</f>
        <v>0.314935</v>
      </c>
      <c r="G421" s="1" t="n">
        <f aca="false">D421-D$1002</f>
        <v>-1.7488</v>
      </c>
      <c r="H421" s="1" t="n">
        <f aca="false">E421+G421</f>
        <v>-1.65984</v>
      </c>
      <c r="I421" s="1" t="n">
        <f aca="false">F421</f>
        <v>0.314935</v>
      </c>
    </row>
    <row r="422" customFormat="false" ht="12.8" hidden="false" customHeight="false" outlineLevel="0" collapsed="false">
      <c r="A422" s="0" t="n">
        <v>0.27419</v>
      </c>
      <c r="B422" s="0" t="n">
        <v>0.76873</v>
      </c>
      <c r="C422" s="0" t="n">
        <v>0.35869</v>
      </c>
      <c r="D422" s="0" t="n">
        <v>-1.7358</v>
      </c>
      <c r="E422" s="1" t="n">
        <f aca="false">B422-B$1002</f>
        <v>0.08894</v>
      </c>
      <c r="F422" s="1" t="n">
        <f aca="false">C422-C$1002</f>
        <v>0.314945</v>
      </c>
      <c r="G422" s="1" t="n">
        <f aca="false">D422-D$1002</f>
        <v>-1.7458</v>
      </c>
      <c r="H422" s="1" t="n">
        <f aca="false">E422+G422</f>
        <v>-1.65686</v>
      </c>
      <c r="I422" s="1" t="n">
        <f aca="false">F422</f>
        <v>0.314945</v>
      </c>
    </row>
    <row r="423" customFormat="false" ht="12.8" hidden="false" customHeight="false" outlineLevel="0" collapsed="false">
      <c r="A423" s="0" t="n">
        <v>0.27456</v>
      </c>
      <c r="B423" s="0" t="n">
        <v>0.76872</v>
      </c>
      <c r="C423" s="0" t="n">
        <v>0.35869</v>
      </c>
      <c r="D423" s="0" t="n">
        <v>-1.7328</v>
      </c>
      <c r="E423" s="1" t="n">
        <f aca="false">B423-B$1002</f>
        <v>0.0889300000000001</v>
      </c>
      <c r="F423" s="1" t="n">
        <f aca="false">C423-C$1002</f>
        <v>0.314945</v>
      </c>
      <c r="G423" s="1" t="n">
        <f aca="false">D423-D$1002</f>
        <v>-1.7428</v>
      </c>
      <c r="H423" s="1" t="n">
        <f aca="false">E423+G423</f>
        <v>-1.65387</v>
      </c>
      <c r="I423" s="1" t="n">
        <f aca="false">F423</f>
        <v>0.314945</v>
      </c>
    </row>
    <row r="424" customFormat="false" ht="12.8" hidden="false" customHeight="false" outlineLevel="0" collapsed="false">
      <c r="A424" s="0" t="n">
        <v>0.27386</v>
      </c>
      <c r="B424" s="0" t="n">
        <v>0.7687</v>
      </c>
      <c r="C424" s="0" t="n">
        <v>0.35869</v>
      </c>
      <c r="D424" s="0" t="n">
        <v>-1.7298</v>
      </c>
      <c r="E424" s="1" t="n">
        <f aca="false">B424-B$1002</f>
        <v>0.08891</v>
      </c>
      <c r="F424" s="1" t="n">
        <f aca="false">C424-C$1002</f>
        <v>0.314945</v>
      </c>
      <c r="G424" s="1" t="n">
        <f aca="false">D424-D$1002</f>
        <v>-1.7398</v>
      </c>
      <c r="H424" s="1" t="n">
        <f aca="false">E424+G424</f>
        <v>-1.65089</v>
      </c>
      <c r="I424" s="1" t="n">
        <f aca="false">F424</f>
        <v>0.314945</v>
      </c>
    </row>
    <row r="425" customFormat="false" ht="12.8" hidden="false" customHeight="false" outlineLevel="0" collapsed="false">
      <c r="A425" s="0" t="n">
        <v>0.27384</v>
      </c>
      <c r="B425" s="0" t="n">
        <v>0.76869</v>
      </c>
      <c r="C425" s="0" t="n">
        <v>0.35869</v>
      </c>
      <c r="D425" s="0" t="n">
        <v>-1.7268</v>
      </c>
      <c r="E425" s="1" t="n">
        <f aca="false">B425-B$1002</f>
        <v>0.0889000000000001</v>
      </c>
      <c r="F425" s="1" t="n">
        <f aca="false">C425-C$1002</f>
        <v>0.314945</v>
      </c>
      <c r="G425" s="1" t="n">
        <f aca="false">D425-D$1002</f>
        <v>-1.7368</v>
      </c>
      <c r="H425" s="1" t="n">
        <f aca="false">E425+G425</f>
        <v>-1.6479</v>
      </c>
      <c r="I425" s="1" t="n">
        <f aca="false">F425</f>
        <v>0.314945</v>
      </c>
    </row>
    <row r="426" customFormat="false" ht="12.8" hidden="false" customHeight="false" outlineLevel="0" collapsed="false">
      <c r="A426" s="0" t="n">
        <v>0.27312</v>
      </c>
      <c r="B426" s="0" t="n">
        <v>0.76868</v>
      </c>
      <c r="C426" s="0" t="n">
        <v>0.3587</v>
      </c>
      <c r="D426" s="0" t="n">
        <v>-1.7238</v>
      </c>
      <c r="E426" s="1" t="n">
        <f aca="false">B426-B$1002</f>
        <v>0.08889</v>
      </c>
      <c r="F426" s="1" t="n">
        <f aca="false">C426-C$1002</f>
        <v>0.314955</v>
      </c>
      <c r="G426" s="1" t="n">
        <f aca="false">D426-D$1002</f>
        <v>-1.7338</v>
      </c>
      <c r="H426" s="1" t="n">
        <f aca="false">E426+G426</f>
        <v>-1.64491</v>
      </c>
      <c r="I426" s="1" t="n">
        <f aca="false">F426</f>
        <v>0.314955</v>
      </c>
    </row>
    <row r="427" customFormat="false" ht="12.8" hidden="false" customHeight="false" outlineLevel="0" collapsed="false">
      <c r="A427" s="0" t="n">
        <v>0.274</v>
      </c>
      <c r="B427" s="0" t="n">
        <v>0.76866</v>
      </c>
      <c r="C427" s="0" t="n">
        <v>0.3587</v>
      </c>
      <c r="D427" s="0" t="n">
        <v>-1.7207</v>
      </c>
      <c r="E427" s="1" t="n">
        <f aca="false">B427-B$1002</f>
        <v>0.08887</v>
      </c>
      <c r="F427" s="1" t="n">
        <f aca="false">C427-C$1002</f>
        <v>0.314955</v>
      </c>
      <c r="G427" s="1" t="n">
        <f aca="false">D427-D$1002</f>
        <v>-1.7307</v>
      </c>
      <c r="H427" s="1" t="n">
        <f aca="false">E427+G427</f>
        <v>-1.64183</v>
      </c>
      <c r="I427" s="1" t="n">
        <f aca="false">F427</f>
        <v>0.314955</v>
      </c>
    </row>
    <row r="428" customFormat="false" ht="12.8" hidden="false" customHeight="false" outlineLevel="0" collapsed="false">
      <c r="A428" s="0" t="n">
        <v>0.27381</v>
      </c>
      <c r="B428" s="0" t="n">
        <v>0.76865</v>
      </c>
      <c r="C428" s="0" t="n">
        <v>0.3587</v>
      </c>
      <c r="D428" s="0" t="n">
        <v>-1.7177</v>
      </c>
      <c r="E428" s="1" t="n">
        <f aca="false">B428-B$1002</f>
        <v>0.08886</v>
      </c>
      <c r="F428" s="1" t="n">
        <f aca="false">C428-C$1002</f>
        <v>0.314955</v>
      </c>
      <c r="G428" s="1" t="n">
        <f aca="false">D428-D$1002</f>
        <v>-1.7277</v>
      </c>
      <c r="H428" s="1" t="n">
        <f aca="false">E428+G428</f>
        <v>-1.63884</v>
      </c>
      <c r="I428" s="1" t="n">
        <f aca="false">F428</f>
        <v>0.314955</v>
      </c>
    </row>
    <row r="429" customFormat="false" ht="12.8" hidden="false" customHeight="false" outlineLevel="0" collapsed="false">
      <c r="A429" s="0" t="n">
        <v>0.27336</v>
      </c>
      <c r="B429" s="0" t="n">
        <v>0.76863</v>
      </c>
      <c r="C429" s="0" t="n">
        <v>0.3587</v>
      </c>
      <c r="D429" s="0" t="n">
        <v>-1.7147</v>
      </c>
      <c r="E429" s="1" t="n">
        <f aca="false">B429-B$1002</f>
        <v>0.08884</v>
      </c>
      <c r="F429" s="1" t="n">
        <f aca="false">C429-C$1002</f>
        <v>0.314955</v>
      </c>
      <c r="G429" s="1" t="n">
        <f aca="false">D429-D$1002</f>
        <v>-1.7247</v>
      </c>
      <c r="H429" s="1" t="n">
        <f aca="false">E429+G429</f>
        <v>-1.63586</v>
      </c>
      <c r="I429" s="1" t="n">
        <f aca="false">F429</f>
        <v>0.314955</v>
      </c>
    </row>
    <row r="430" customFormat="false" ht="12.8" hidden="false" customHeight="false" outlineLevel="0" collapsed="false">
      <c r="A430" s="0" t="n">
        <v>0.27432</v>
      </c>
      <c r="B430" s="0" t="n">
        <v>0.76862</v>
      </c>
      <c r="C430" s="0" t="n">
        <v>0.3587</v>
      </c>
      <c r="D430" s="0" t="n">
        <v>-1.7117</v>
      </c>
      <c r="E430" s="1" t="n">
        <f aca="false">B430-B$1002</f>
        <v>0.0888300000000001</v>
      </c>
      <c r="F430" s="1" t="n">
        <f aca="false">C430-C$1002</f>
        <v>0.314955</v>
      </c>
      <c r="G430" s="1" t="n">
        <f aca="false">D430-D$1002</f>
        <v>-1.7217</v>
      </c>
      <c r="H430" s="1" t="n">
        <f aca="false">E430+G430</f>
        <v>-1.63287</v>
      </c>
      <c r="I430" s="1" t="n">
        <f aca="false">F430</f>
        <v>0.314955</v>
      </c>
    </row>
    <row r="431" customFormat="false" ht="12.8" hidden="false" customHeight="false" outlineLevel="0" collapsed="false">
      <c r="A431" s="0" t="n">
        <v>0.27539</v>
      </c>
      <c r="B431" s="0" t="n">
        <v>0.76861</v>
      </c>
      <c r="C431" s="0" t="n">
        <v>0.3587</v>
      </c>
      <c r="D431" s="0" t="n">
        <v>-1.7087</v>
      </c>
      <c r="E431" s="1" t="n">
        <f aca="false">B431-B$1002</f>
        <v>0.08882</v>
      </c>
      <c r="F431" s="1" t="n">
        <f aca="false">C431-C$1002</f>
        <v>0.314955</v>
      </c>
      <c r="G431" s="1" t="n">
        <f aca="false">D431-D$1002</f>
        <v>-1.7187</v>
      </c>
      <c r="H431" s="1" t="n">
        <f aca="false">E431+G431</f>
        <v>-1.62988</v>
      </c>
      <c r="I431" s="1" t="n">
        <f aca="false">F431</f>
        <v>0.314955</v>
      </c>
    </row>
    <row r="432" customFormat="false" ht="12.8" hidden="false" customHeight="false" outlineLevel="0" collapsed="false">
      <c r="A432" s="0" t="n">
        <v>0.27396</v>
      </c>
      <c r="B432" s="0" t="n">
        <v>0.76859</v>
      </c>
      <c r="C432" s="0" t="n">
        <v>0.3587</v>
      </c>
      <c r="D432" s="0" t="n">
        <v>-1.7057</v>
      </c>
      <c r="E432" s="1" t="n">
        <f aca="false">B432-B$1002</f>
        <v>0.0888000000000001</v>
      </c>
      <c r="F432" s="1" t="n">
        <f aca="false">C432-C$1002</f>
        <v>0.314955</v>
      </c>
      <c r="G432" s="1" t="n">
        <f aca="false">D432-D$1002</f>
        <v>-1.7157</v>
      </c>
      <c r="H432" s="1" t="n">
        <f aca="false">E432+G432</f>
        <v>-1.6269</v>
      </c>
      <c r="I432" s="1" t="n">
        <f aca="false">F432</f>
        <v>0.314955</v>
      </c>
    </row>
    <row r="433" customFormat="false" ht="12.8" hidden="false" customHeight="false" outlineLevel="0" collapsed="false">
      <c r="A433" s="0" t="n">
        <v>0.27485</v>
      </c>
      <c r="B433" s="0" t="n">
        <v>0.76858</v>
      </c>
      <c r="C433" s="0" t="n">
        <v>0.3587</v>
      </c>
      <c r="D433" s="0" t="n">
        <v>-1.7027</v>
      </c>
      <c r="E433" s="1" t="n">
        <f aca="false">B433-B$1002</f>
        <v>0.08879</v>
      </c>
      <c r="F433" s="1" t="n">
        <f aca="false">C433-C$1002</f>
        <v>0.314955</v>
      </c>
      <c r="G433" s="1" t="n">
        <f aca="false">D433-D$1002</f>
        <v>-1.7127</v>
      </c>
      <c r="H433" s="1" t="n">
        <f aca="false">E433+G433</f>
        <v>-1.62391</v>
      </c>
      <c r="I433" s="1" t="n">
        <f aca="false">F433</f>
        <v>0.314955</v>
      </c>
    </row>
    <row r="434" customFormat="false" ht="12.8" hidden="false" customHeight="false" outlineLevel="0" collapsed="false">
      <c r="A434" s="0" t="n">
        <v>0.2755</v>
      </c>
      <c r="B434" s="0" t="n">
        <v>0.76856</v>
      </c>
      <c r="C434" s="0" t="n">
        <v>0.3587</v>
      </c>
      <c r="D434" s="0" t="n">
        <v>-1.6997</v>
      </c>
      <c r="E434" s="1" t="n">
        <f aca="false">B434-B$1002</f>
        <v>0.08877</v>
      </c>
      <c r="F434" s="1" t="n">
        <f aca="false">C434-C$1002</f>
        <v>0.314955</v>
      </c>
      <c r="G434" s="1" t="n">
        <f aca="false">D434-D$1002</f>
        <v>-1.7097</v>
      </c>
      <c r="H434" s="1" t="n">
        <f aca="false">E434+G434</f>
        <v>-1.62093</v>
      </c>
      <c r="I434" s="1" t="n">
        <f aca="false">F434</f>
        <v>0.314955</v>
      </c>
    </row>
    <row r="435" customFormat="false" ht="12.8" hidden="false" customHeight="false" outlineLevel="0" collapsed="false">
      <c r="A435" s="0" t="n">
        <v>0.27457</v>
      </c>
      <c r="B435" s="0" t="n">
        <v>0.76855</v>
      </c>
      <c r="C435" s="0" t="n">
        <v>0.35871</v>
      </c>
      <c r="D435" s="0" t="n">
        <v>-1.6967</v>
      </c>
      <c r="E435" s="1" t="n">
        <f aca="false">B435-B$1002</f>
        <v>0.0887600000000001</v>
      </c>
      <c r="F435" s="1" t="n">
        <f aca="false">C435-C$1002</f>
        <v>0.314965</v>
      </c>
      <c r="G435" s="1" t="n">
        <f aca="false">D435-D$1002</f>
        <v>-1.7067</v>
      </c>
      <c r="H435" s="1" t="n">
        <f aca="false">E435+G435</f>
        <v>-1.61794</v>
      </c>
      <c r="I435" s="1" t="n">
        <f aca="false">F435</f>
        <v>0.314965</v>
      </c>
    </row>
    <row r="436" customFormat="false" ht="12.8" hidden="false" customHeight="false" outlineLevel="0" collapsed="false">
      <c r="A436" s="0" t="n">
        <v>0.27528</v>
      </c>
      <c r="B436" s="0" t="n">
        <v>0.76854</v>
      </c>
      <c r="C436" s="0" t="n">
        <v>0.35871</v>
      </c>
      <c r="D436" s="0" t="n">
        <v>-1.6937</v>
      </c>
      <c r="E436" s="1" t="n">
        <f aca="false">B436-B$1002</f>
        <v>0.0887500000000001</v>
      </c>
      <c r="F436" s="1" t="n">
        <f aca="false">C436-C$1002</f>
        <v>0.314965</v>
      </c>
      <c r="G436" s="1" t="n">
        <f aca="false">D436-D$1002</f>
        <v>-1.7037</v>
      </c>
      <c r="H436" s="1" t="n">
        <f aca="false">E436+G436</f>
        <v>-1.61495</v>
      </c>
      <c r="I436" s="1" t="n">
        <f aca="false">F436</f>
        <v>0.314965</v>
      </c>
    </row>
    <row r="437" customFormat="false" ht="12.8" hidden="false" customHeight="false" outlineLevel="0" collapsed="false">
      <c r="A437" s="0" t="n">
        <v>0.27386</v>
      </c>
      <c r="B437" s="0" t="n">
        <v>0.76852</v>
      </c>
      <c r="C437" s="0" t="n">
        <v>0.35871</v>
      </c>
      <c r="D437" s="0" t="n">
        <v>-1.6906</v>
      </c>
      <c r="E437" s="1" t="n">
        <f aca="false">B437-B$1002</f>
        <v>0.0887300000000001</v>
      </c>
      <c r="F437" s="1" t="n">
        <f aca="false">C437-C$1002</f>
        <v>0.314965</v>
      </c>
      <c r="G437" s="1" t="n">
        <f aca="false">D437-D$1002</f>
        <v>-1.7006</v>
      </c>
      <c r="H437" s="1" t="n">
        <f aca="false">E437+G437</f>
        <v>-1.61187</v>
      </c>
      <c r="I437" s="1" t="n">
        <f aca="false">F437</f>
        <v>0.314965</v>
      </c>
    </row>
    <row r="438" customFormat="false" ht="12.8" hidden="false" customHeight="false" outlineLevel="0" collapsed="false">
      <c r="A438" s="0" t="n">
        <v>0.27479</v>
      </c>
      <c r="B438" s="0" t="n">
        <v>0.76851</v>
      </c>
      <c r="C438" s="0" t="n">
        <v>0.35871</v>
      </c>
      <c r="D438" s="0" t="n">
        <v>-1.6876</v>
      </c>
      <c r="E438" s="1" t="n">
        <f aca="false">B438-B$1002</f>
        <v>0.08872</v>
      </c>
      <c r="F438" s="1" t="n">
        <f aca="false">C438-C$1002</f>
        <v>0.314965</v>
      </c>
      <c r="G438" s="1" t="n">
        <f aca="false">D438-D$1002</f>
        <v>-1.6976</v>
      </c>
      <c r="H438" s="1" t="n">
        <f aca="false">E438+G438</f>
        <v>-1.60888</v>
      </c>
      <c r="I438" s="1" t="n">
        <f aca="false">F438</f>
        <v>0.314965</v>
      </c>
    </row>
    <row r="439" customFormat="false" ht="12.8" hidden="false" customHeight="false" outlineLevel="0" collapsed="false">
      <c r="A439" s="0" t="n">
        <v>0.27414</v>
      </c>
      <c r="B439" s="0" t="n">
        <v>0.76849</v>
      </c>
      <c r="C439" s="0" t="n">
        <v>0.35871</v>
      </c>
      <c r="D439" s="0" t="n">
        <v>-1.6846</v>
      </c>
      <c r="E439" s="1" t="n">
        <f aca="false">B439-B$1002</f>
        <v>0.0887000000000001</v>
      </c>
      <c r="F439" s="1" t="n">
        <f aca="false">C439-C$1002</f>
        <v>0.314965</v>
      </c>
      <c r="G439" s="1" t="n">
        <f aca="false">D439-D$1002</f>
        <v>-1.6946</v>
      </c>
      <c r="H439" s="1" t="n">
        <f aca="false">E439+G439</f>
        <v>-1.6059</v>
      </c>
      <c r="I439" s="1" t="n">
        <f aca="false">F439</f>
        <v>0.314965</v>
      </c>
    </row>
    <row r="440" customFormat="false" ht="12.8" hidden="false" customHeight="false" outlineLevel="0" collapsed="false">
      <c r="A440" s="0" t="n">
        <v>0.27408</v>
      </c>
      <c r="B440" s="0" t="n">
        <v>0.76848</v>
      </c>
      <c r="C440" s="0" t="n">
        <v>0.35871</v>
      </c>
      <c r="D440" s="0" t="n">
        <v>-1.6816</v>
      </c>
      <c r="E440" s="1" t="n">
        <f aca="false">B440-B$1002</f>
        <v>0.0886900000000001</v>
      </c>
      <c r="F440" s="1" t="n">
        <f aca="false">C440-C$1002</f>
        <v>0.314965</v>
      </c>
      <c r="G440" s="1" t="n">
        <f aca="false">D440-D$1002</f>
        <v>-1.6916</v>
      </c>
      <c r="H440" s="1" t="n">
        <f aca="false">E440+G440</f>
        <v>-1.60291</v>
      </c>
      <c r="I440" s="1" t="n">
        <f aca="false">F440</f>
        <v>0.314965</v>
      </c>
    </row>
    <row r="441" customFormat="false" ht="12.8" hidden="false" customHeight="false" outlineLevel="0" collapsed="false">
      <c r="A441" s="0" t="n">
        <v>0.27377</v>
      </c>
      <c r="B441" s="0" t="n">
        <v>0.76847</v>
      </c>
      <c r="C441" s="0" t="n">
        <v>0.35871</v>
      </c>
      <c r="D441" s="0" t="n">
        <v>-1.6786</v>
      </c>
      <c r="E441" s="1" t="n">
        <f aca="false">B441-B$1002</f>
        <v>0.0886800000000001</v>
      </c>
      <c r="F441" s="1" t="n">
        <f aca="false">C441-C$1002</f>
        <v>0.314965</v>
      </c>
      <c r="G441" s="1" t="n">
        <f aca="false">D441-D$1002</f>
        <v>-1.6886</v>
      </c>
      <c r="H441" s="1" t="n">
        <f aca="false">E441+G441</f>
        <v>-1.59992</v>
      </c>
      <c r="I441" s="1" t="n">
        <f aca="false">F441</f>
        <v>0.314965</v>
      </c>
    </row>
    <row r="442" customFormat="false" ht="12.8" hidden="false" customHeight="false" outlineLevel="0" collapsed="false">
      <c r="A442" s="0" t="n">
        <v>0.27472</v>
      </c>
      <c r="B442" s="0" t="n">
        <v>0.76845</v>
      </c>
      <c r="C442" s="0" t="n">
        <v>0.35871</v>
      </c>
      <c r="D442" s="0" t="n">
        <v>-1.6756</v>
      </c>
      <c r="E442" s="1" t="n">
        <f aca="false">B442-B$1002</f>
        <v>0.0886600000000001</v>
      </c>
      <c r="F442" s="1" t="n">
        <f aca="false">C442-C$1002</f>
        <v>0.314965</v>
      </c>
      <c r="G442" s="1" t="n">
        <f aca="false">D442-D$1002</f>
        <v>-1.6856</v>
      </c>
      <c r="H442" s="1" t="n">
        <f aca="false">E442+G442</f>
        <v>-1.59694</v>
      </c>
      <c r="I442" s="1" t="n">
        <f aca="false">F442</f>
        <v>0.314965</v>
      </c>
    </row>
    <row r="443" customFormat="false" ht="12.8" hidden="false" customHeight="false" outlineLevel="0" collapsed="false">
      <c r="A443" s="0" t="n">
        <v>0.27442</v>
      </c>
      <c r="B443" s="0" t="n">
        <v>0.76844</v>
      </c>
      <c r="C443" s="0" t="n">
        <v>0.35871</v>
      </c>
      <c r="D443" s="0" t="n">
        <v>-1.6726</v>
      </c>
      <c r="E443" s="1" t="n">
        <f aca="false">B443-B$1002</f>
        <v>0.08865</v>
      </c>
      <c r="F443" s="1" t="n">
        <f aca="false">C443-C$1002</f>
        <v>0.314965</v>
      </c>
      <c r="G443" s="1" t="n">
        <f aca="false">D443-D$1002</f>
        <v>-1.6826</v>
      </c>
      <c r="H443" s="1" t="n">
        <f aca="false">E443+G443</f>
        <v>-1.59395</v>
      </c>
      <c r="I443" s="1" t="n">
        <f aca="false">F443</f>
        <v>0.314965</v>
      </c>
    </row>
    <row r="444" customFormat="false" ht="12.8" hidden="false" customHeight="false" outlineLevel="0" collapsed="false">
      <c r="A444" s="0" t="n">
        <v>0.27554</v>
      </c>
      <c r="B444" s="0" t="n">
        <v>0.76842</v>
      </c>
      <c r="C444" s="0" t="n">
        <v>0.35871</v>
      </c>
      <c r="D444" s="0" t="n">
        <v>-1.6696</v>
      </c>
      <c r="E444" s="1" t="n">
        <f aca="false">B444-B$1002</f>
        <v>0.0886300000000001</v>
      </c>
      <c r="F444" s="1" t="n">
        <f aca="false">C444-C$1002</f>
        <v>0.314965</v>
      </c>
      <c r="G444" s="1" t="n">
        <f aca="false">D444-D$1002</f>
        <v>-1.6796</v>
      </c>
      <c r="H444" s="1" t="n">
        <f aca="false">E444+G444</f>
        <v>-1.59097</v>
      </c>
      <c r="I444" s="1" t="n">
        <f aca="false">F444</f>
        <v>0.314965</v>
      </c>
    </row>
    <row r="445" customFormat="false" ht="12.8" hidden="false" customHeight="false" outlineLevel="0" collapsed="false">
      <c r="A445" s="0" t="n">
        <v>0.27451</v>
      </c>
      <c r="B445" s="0" t="n">
        <v>0.76841</v>
      </c>
      <c r="C445" s="0" t="n">
        <v>0.3587</v>
      </c>
      <c r="D445" s="0" t="n">
        <v>-1.6666</v>
      </c>
      <c r="E445" s="1" t="n">
        <f aca="false">B445-B$1002</f>
        <v>0.08862</v>
      </c>
      <c r="F445" s="1" t="n">
        <f aca="false">C445-C$1002</f>
        <v>0.314955</v>
      </c>
      <c r="G445" s="1" t="n">
        <f aca="false">D445-D$1002</f>
        <v>-1.6766</v>
      </c>
      <c r="H445" s="1" t="n">
        <f aca="false">E445+G445</f>
        <v>-1.58798</v>
      </c>
      <c r="I445" s="1" t="n">
        <f aca="false">F445</f>
        <v>0.314955</v>
      </c>
    </row>
    <row r="446" customFormat="false" ht="12.8" hidden="false" customHeight="false" outlineLevel="0" collapsed="false">
      <c r="A446" s="0" t="n">
        <v>0.27436</v>
      </c>
      <c r="B446" s="0" t="n">
        <v>0.7684</v>
      </c>
      <c r="C446" s="0" t="n">
        <v>0.3587</v>
      </c>
      <c r="D446" s="0" t="n">
        <v>-1.6636</v>
      </c>
      <c r="E446" s="1" t="n">
        <f aca="false">B446-B$1002</f>
        <v>0.0886100000000001</v>
      </c>
      <c r="F446" s="1" t="n">
        <f aca="false">C446-C$1002</f>
        <v>0.314955</v>
      </c>
      <c r="G446" s="1" t="n">
        <f aca="false">D446-D$1002</f>
        <v>-1.6736</v>
      </c>
      <c r="H446" s="1" t="n">
        <f aca="false">E446+G446</f>
        <v>-1.58499</v>
      </c>
      <c r="I446" s="1" t="n">
        <f aca="false">F446</f>
        <v>0.314955</v>
      </c>
    </row>
    <row r="447" customFormat="false" ht="12.8" hidden="false" customHeight="false" outlineLevel="0" collapsed="false">
      <c r="A447" s="0" t="n">
        <v>0.27474</v>
      </c>
      <c r="B447" s="0" t="n">
        <v>0.76838</v>
      </c>
      <c r="C447" s="0" t="n">
        <v>0.3587</v>
      </c>
      <c r="D447" s="0" t="n">
        <v>-1.6605</v>
      </c>
      <c r="E447" s="1" t="n">
        <f aca="false">B447-B$1002</f>
        <v>0.0885900000000001</v>
      </c>
      <c r="F447" s="1" t="n">
        <f aca="false">C447-C$1002</f>
        <v>0.314955</v>
      </c>
      <c r="G447" s="1" t="n">
        <f aca="false">D447-D$1002</f>
        <v>-1.6705</v>
      </c>
      <c r="H447" s="1" t="n">
        <f aca="false">E447+G447</f>
        <v>-1.58191</v>
      </c>
      <c r="I447" s="1" t="n">
        <f aca="false">F447</f>
        <v>0.314955</v>
      </c>
    </row>
    <row r="448" customFormat="false" ht="12.8" hidden="false" customHeight="false" outlineLevel="0" collapsed="false">
      <c r="A448" s="0" t="n">
        <v>0.27688</v>
      </c>
      <c r="B448" s="0" t="n">
        <v>0.76837</v>
      </c>
      <c r="C448" s="0" t="n">
        <v>0.3587</v>
      </c>
      <c r="D448" s="0" t="n">
        <v>-1.6575</v>
      </c>
      <c r="E448" s="1" t="n">
        <f aca="false">B448-B$1002</f>
        <v>0.0885800000000001</v>
      </c>
      <c r="F448" s="1" t="n">
        <f aca="false">C448-C$1002</f>
        <v>0.314955</v>
      </c>
      <c r="G448" s="1" t="n">
        <f aca="false">D448-D$1002</f>
        <v>-1.6675</v>
      </c>
      <c r="H448" s="1" t="n">
        <f aca="false">E448+G448</f>
        <v>-1.57892</v>
      </c>
      <c r="I448" s="1" t="n">
        <f aca="false">F448</f>
        <v>0.314955</v>
      </c>
    </row>
    <row r="449" customFormat="false" ht="12.8" hidden="false" customHeight="false" outlineLevel="0" collapsed="false">
      <c r="A449" s="0" t="n">
        <v>0.27792</v>
      </c>
      <c r="B449" s="0" t="n">
        <v>0.76836</v>
      </c>
      <c r="C449" s="0" t="n">
        <v>0.35869</v>
      </c>
      <c r="D449" s="0" t="n">
        <v>-1.6545</v>
      </c>
      <c r="E449" s="1" t="n">
        <f aca="false">B449-B$1002</f>
        <v>0.08857</v>
      </c>
      <c r="F449" s="1" t="n">
        <f aca="false">C449-C$1002</f>
        <v>0.314945</v>
      </c>
      <c r="G449" s="1" t="n">
        <f aca="false">D449-D$1002</f>
        <v>-1.6645</v>
      </c>
      <c r="H449" s="1" t="n">
        <f aca="false">E449+G449</f>
        <v>-1.57593</v>
      </c>
      <c r="I449" s="1" t="n">
        <f aca="false">F449</f>
        <v>0.314945</v>
      </c>
    </row>
    <row r="450" customFormat="false" ht="12.8" hidden="false" customHeight="false" outlineLevel="0" collapsed="false">
      <c r="A450" s="0" t="n">
        <v>0.28207</v>
      </c>
      <c r="B450" s="0" t="n">
        <v>0.76835</v>
      </c>
      <c r="C450" s="0" t="n">
        <v>0.35868</v>
      </c>
      <c r="D450" s="0" t="n">
        <v>-1.6515</v>
      </c>
      <c r="E450" s="1" t="n">
        <f aca="false">B450-B$1002</f>
        <v>0.0885600000000001</v>
      </c>
      <c r="F450" s="1" t="n">
        <f aca="false">C450-C$1002</f>
        <v>0.314935</v>
      </c>
      <c r="G450" s="1" t="n">
        <f aca="false">D450-D$1002</f>
        <v>-1.6615</v>
      </c>
      <c r="H450" s="1" t="n">
        <f aca="false">E450+G450</f>
        <v>-1.57294</v>
      </c>
      <c r="I450" s="1" t="n">
        <f aca="false">F450</f>
        <v>0.314935</v>
      </c>
    </row>
    <row r="451" customFormat="false" ht="12.8" hidden="false" customHeight="false" outlineLevel="0" collapsed="false">
      <c r="A451" s="0" t="n">
        <v>0.28724</v>
      </c>
      <c r="B451" s="0" t="n">
        <v>0.76833</v>
      </c>
      <c r="C451" s="0" t="n">
        <v>0.35867</v>
      </c>
      <c r="D451" s="0" t="n">
        <v>-1.6485</v>
      </c>
      <c r="E451" s="1" t="n">
        <f aca="false">B451-B$1002</f>
        <v>0.0885400000000001</v>
      </c>
      <c r="F451" s="1" t="n">
        <f aca="false">C451-C$1002</f>
        <v>0.314925</v>
      </c>
      <c r="G451" s="1" t="n">
        <f aca="false">D451-D$1002</f>
        <v>-1.6585</v>
      </c>
      <c r="H451" s="1" t="n">
        <f aca="false">E451+G451</f>
        <v>-1.56996</v>
      </c>
      <c r="I451" s="1" t="n">
        <f aca="false">F451</f>
        <v>0.314925</v>
      </c>
    </row>
    <row r="452" customFormat="false" ht="12.8" hidden="false" customHeight="false" outlineLevel="0" collapsed="false">
      <c r="A452" s="0" t="n">
        <v>0.2965</v>
      </c>
      <c r="B452" s="0" t="n">
        <v>0.76832</v>
      </c>
      <c r="C452" s="0" t="n">
        <v>0.35866</v>
      </c>
      <c r="D452" s="0" t="n">
        <v>-1.6455</v>
      </c>
      <c r="E452" s="1" t="n">
        <f aca="false">B452-B$1002</f>
        <v>0.0885300000000001</v>
      </c>
      <c r="F452" s="1" t="n">
        <f aca="false">C452-C$1002</f>
        <v>0.314915</v>
      </c>
      <c r="G452" s="1" t="n">
        <f aca="false">D452-D$1002</f>
        <v>-1.6555</v>
      </c>
      <c r="H452" s="1" t="n">
        <f aca="false">E452+G452</f>
        <v>-1.56697</v>
      </c>
      <c r="I452" s="1" t="n">
        <f aca="false">F452</f>
        <v>0.314915</v>
      </c>
    </row>
    <row r="453" customFormat="false" ht="12.8" hidden="false" customHeight="false" outlineLevel="0" collapsed="false">
      <c r="A453" s="0" t="n">
        <v>0.30941</v>
      </c>
      <c r="B453" s="0" t="n">
        <v>0.7683</v>
      </c>
      <c r="C453" s="0" t="n">
        <v>0.35865</v>
      </c>
      <c r="D453" s="0" t="n">
        <v>-1.6425</v>
      </c>
      <c r="E453" s="1" t="n">
        <f aca="false">B453-B$1002</f>
        <v>0.08851</v>
      </c>
      <c r="F453" s="1" t="n">
        <f aca="false">C453-C$1002</f>
        <v>0.314905</v>
      </c>
      <c r="G453" s="1" t="n">
        <f aca="false">D453-D$1002</f>
        <v>-1.6525</v>
      </c>
      <c r="H453" s="1" t="n">
        <f aca="false">E453+G453</f>
        <v>-1.56399</v>
      </c>
      <c r="I453" s="1" t="n">
        <f aca="false">F453</f>
        <v>0.314905</v>
      </c>
    </row>
    <row r="454" customFormat="false" ht="12.8" hidden="false" customHeight="false" outlineLevel="0" collapsed="false">
      <c r="A454" s="0" t="n">
        <v>0.32233</v>
      </c>
      <c r="B454" s="0" t="n">
        <v>0.76828</v>
      </c>
      <c r="C454" s="0" t="n">
        <v>0.35866</v>
      </c>
      <c r="D454" s="0" t="n">
        <v>-1.6395</v>
      </c>
      <c r="E454" s="1" t="n">
        <f aca="false">B454-B$1002</f>
        <v>0.0884900000000001</v>
      </c>
      <c r="F454" s="1" t="n">
        <f aca="false">C454-C$1002</f>
        <v>0.314915</v>
      </c>
      <c r="G454" s="1" t="n">
        <f aca="false">D454-D$1002</f>
        <v>-1.6495</v>
      </c>
      <c r="H454" s="1" t="n">
        <f aca="false">E454+G454</f>
        <v>-1.56101</v>
      </c>
      <c r="I454" s="1" t="n">
        <f aca="false">F454</f>
        <v>0.314915</v>
      </c>
    </row>
    <row r="455" customFormat="false" ht="12.8" hidden="false" customHeight="false" outlineLevel="0" collapsed="false">
      <c r="A455" s="0" t="n">
        <v>0.33481</v>
      </c>
      <c r="B455" s="0" t="n">
        <v>0.76827</v>
      </c>
      <c r="C455" s="0" t="n">
        <v>0.35867</v>
      </c>
      <c r="D455" s="0" t="n">
        <v>-1.6365</v>
      </c>
      <c r="E455" s="1" t="n">
        <f aca="false">B455-B$1002</f>
        <v>0.08848</v>
      </c>
      <c r="F455" s="1" t="n">
        <f aca="false">C455-C$1002</f>
        <v>0.314925</v>
      </c>
      <c r="G455" s="1" t="n">
        <f aca="false">D455-D$1002</f>
        <v>-1.6465</v>
      </c>
      <c r="H455" s="1" t="n">
        <f aca="false">E455+G455</f>
        <v>-1.55802</v>
      </c>
      <c r="I455" s="1" t="n">
        <f aca="false">F455</f>
        <v>0.314925</v>
      </c>
    </row>
    <row r="456" customFormat="false" ht="12.8" hidden="false" customHeight="false" outlineLevel="0" collapsed="false">
      <c r="A456" s="0" t="n">
        <v>0.34168</v>
      </c>
      <c r="B456" s="0" t="n">
        <v>0.76826</v>
      </c>
      <c r="C456" s="0" t="n">
        <v>0.35869</v>
      </c>
      <c r="D456" s="0" t="n">
        <v>-1.6335</v>
      </c>
      <c r="E456" s="1" t="n">
        <f aca="false">B456-B$1002</f>
        <v>0.0884700000000001</v>
      </c>
      <c r="F456" s="1" t="n">
        <f aca="false">C456-C$1002</f>
        <v>0.314945</v>
      </c>
      <c r="G456" s="1" t="n">
        <f aca="false">D456-D$1002</f>
        <v>-1.6435</v>
      </c>
      <c r="H456" s="1" t="n">
        <f aca="false">E456+G456</f>
        <v>-1.55503</v>
      </c>
      <c r="I456" s="1" t="n">
        <f aca="false">F456</f>
        <v>0.314945</v>
      </c>
    </row>
    <row r="457" customFormat="false" ht="12.8" hidden="false" customHeight="false" outlineLevel="0" collapsed="false">
      <c r="A457" s="0" t="n">
        <v>0.34699</v>
      </c>
      <c r="B457" s="0" t="n">
        <v>0.76825</v>
      </c>
      <c r="C457" s="0" t="n">
        <v>0.35869</v>
      </c>
      <c r="D457" s="0" t="n">
        <v>-1.6305</v>
      </c>
      <c r="E457" s="1" t="n">
        <f aca="false">B457-B$1002</f>
        <v>0.0884600000000001</v>
      </c>
      <c r="F457" s="1" t="n">
        <f aca="false">C457-C$1002</f>
        <v>0.314945</v>
      </c>
      <c r="G457" s="1" t="n">
        <f aca="false">D457-D$1002</f>
        <v>-1.6405</v>
      </c>
      <c r="H457" s="1" t="n">
        <f aca="false">E457+G457</f>
        <v>-1.55204</v>
      </c>
      <c r="I457" s="1" t="n">
        <f aca="false">F457</f>
        <v>0.314945</v>
      </c>
    </row>
    <row r="458" customFormat="false" ht="12.8" hidden="false" customHeight="false" outlineLevel="0" collapsed="false">
      <c r="A458" s="0" t="n">
        <v>0.34986</v>
      </c>
      <c r="B458" s="0" t="n">
        <v>0.76823</v>
      </c>
      <c r="C458" s="0" t="n">
        <v>0.3587</v>
      </c>
      <c r="D458" s="0" t="n">
        <v>-1.6274</v>
      </c>
      <c r="E458" s="1" t="n">
        <f aca="false">B458-B$1002</f>
        <v>0.0884400000000001</v>
      </c>
      <c r="F458" s="1" t="n">
        <f aca="false">C458-C$1002</f>
        <v>0.314955</v>
      </c>
      <c r="G458" s="1" t="n">
        <f aca="false">D458-D$1002</f>
        <v>-1.6374</v>
      </c>
      <c r="H458" s="1" t="n">
        <f aca="false">E458+G458</f>
        <v>-1.54896</v>
      </c>
      <c r="I458" s="1" t="n">
        <f aca="false">F458</f>
        <v>0.314955</v>
      </c>
    </row>
    <row r="459" customFormat="false" ht="12.8" hidden="false" customHeight="false" outlineLevel="0" collapsed="false">
      <c r="A459" s="0" t="n">
        <v>0.35144</v>
      </c>
      <c r="B459" s="0" t="n">
        <v>0.76822</v>
      </c>
      <c r="C459" s="0" t="n">
        <v>0.35871</v>
      </c>
      <c r="D459" s="0" t="n">
        <v>-1.6244</v>
      </c>
      <c r="E459" s="1" t="n">
        <f aca="false">B459-B$1002</f>
        <v>0.08843</v>
      </c>
      <c r="F459" s="1" t="n">
        <f aca="false">C459-C$1002</f>
        <v>0.314965</v>
      </c>
      <c r="G459" s="1" t="n">
        <f aca="false">D459-D$1002</f>
        <v>-1.6344</v>
      </c>
      <c r="H459" s="1" t="n">
        <f aca="false">E459+G459</f>
        <v>-1.54597</v>
      </c>
      <c r="I459" s="1" t="n">
        <f aca="false">F459</f>
        <v>0.314965</v>
      </c>
    </row>
    <row r="460" customFormat="false" ht="12.8" hidden="false" customHeight="false" outlineLevel="0" collapsed="false">
      <c r="A460" s="0" t="n">
        <v>0.35254</v>
      </c>
      <c r="B460" s="0" t="n">
        <v>0.76821</v>
      </c>
      <c r="C460" s="0" t="n">
        <v>0.35871</v>
      </c>
      <c r="D460" s="0" t="n">
        <v>-1.6214</v>
      </c>
      <c r="E460" s="1" t="n">
        <f aca="false">B460-B$1002</f>
        <v>0.0884200000000001</v>
      </c>
      <c r="F460" s="1" t="n">
        <f aca="false">C460-C$1002</f>
        <v>0.314965</v>
      </c>
      <c r="G460" s="1" t="n">
        <f aca="false">D460-D$1002</f>
        <v>-1.6314</v>
      </c>
      <c r="H460" s="1" t="n">
        <f aca="false">E460+G460</f>
        <v>-1.54298</v>
      </c>
      <c r="I460" s="1" t="n">
        <f aca="false">F460</f>
        <v>0.314965</v>
      </c>
    </row>
    <row r="461" customFormat="false" ht="12.8" hidden="false" customHeight="false" outlineLevel="0" collapsed="false">
      <c r="A461" s="0" t="n">
        <v>0.35389</v>
      </c>
      <c r="B461" s="0" t="n">
        <v>0.7682</v>
      </c>
      <c r="C461" s="0" t="n">
        <v>0.35871</v>
      </c>
      <c r="D461" s="0" t="n">
        <v>-1.6184</v>
      </c>
      <c r="E461" s="1" t="n">
        <f aca="false">B461-B$1002</f>
        <v>0.08841</v>
      </c>
      <c r="F461" s="1" t="n">
        <f aca="false">C461-C$1002</f>
        <v>0.314965</v>
      </c>
      <c r="G461" s="1" t="n">
        <f aca="false">D461-D$1002</f>
        <v>-1.6284</v>
      </c>
      <c r="H461" s="1" t="n">
        <f aca="false">E461+G461</f>
        <v>-1.53999</v>
      </c>
      <c r="I461" s="1" t="n">
        <f aca="false">F461</f>
        <v>0.314965</v>
      </c>
    </row>
    <row r="462" customFormat="false" ht="12.8" hidden="false" customHeight="false" outlineLevel="0" collapsed="false">
      <c r="A462" s="0" t="n">
        <v>0.35331</v>
      </c>
      <c r="B462" s="0" t="n">
        <v>0.76818</v>
      </c>
      <c r="C462" s="0" t="n">
        <v>0.35872</v>
      </c>
      <c r="D462" s="0" t="n">
        <v>-1.6154</v>
      </c>
      <c r="E462" s="1" t="n">
        <f aca="false">B462-B$1002</f>
        <v>0.0883900000000001</v>
      </c>
      <c r="F462" s="1" t="n">
        <f aca="false">C462-C$1002</f>
        <v>0.314975</v>
      </c>
      <c r="G462" s="1" t="n">
        <f aca="false">D462-D$1002</f>
        <v>-1.6254</v>
      </c>
      <c r="H462" s="1" t="n">
        <f aca="false">E462+G462</f>
        <v>-1.53701</v>
      </c>
      <c r="I462" s="1" t="n">
        <f aca="false">F462</f>
        <v>0.314975</v>
      </c>
    </row>
    <row r="463" customFormat="false" ht="12.8" hidden="false" customHeight="false" outlineLevel="0" collapsed="false">
      <c r="A463" s="0" t="n">
        <v>0.35358</v>
      </c>
      <c r="B463" s="0" t="n">
        <v>0.76817</v>
      </c>
      <c r="C463" s="0" t="n">
        <v>0.35873</v>
      </c>
      <c r="D463" s="0" t="n">
        <v>-1.6124</v>
      </c>
      <c r="E463" s="1" t="n">
        <f aca="false">B463-B$1002</f>
        <v>0.08838</v>
      </c>
      <c r="F463" s="1" t="n">
        <f aca="false">C463-C$1002</f>
        <v>0.314985</v>
      </c>
      <c r="G463" s="1" t="n">
        <f aca="false">D463-D$1002</f>
        <v>-1.6224</v>
      </c>
      <c r="H463" s="1" t="n">
        <f aca="false">E463+G463</f>
        <v>-1.53402</v>
      </c>
      <c r="I463" s="1" t="n">
        <f aca="false">F463</f>
        <v>0.314985</v>
      </c>
    </row>
    <row r="464" customFormat="false" ht="12.8" hidden="false" customHeight="false" outlineLevel="0" collapsed="false">
      <c r="A464" s="0" t="n">
        <v>0.3542</v>
      </c>
      <c r="B464" s="0" t="n">
        <v>0.76816</v>
      </c>
      <c r="C464" s="0" t="n">
        <v>0.35873</v>
      </c>
      <c r="D464" s="0" t="n">
        <v>-1.6094</v>
      </c>
      <c r="E464" s="1" t="n">
        <f aca="false">B464-B$1002</f>
        <v>0.0883700000000001</v>
      </c>
      <c r="F464" s="1" t="n">
        <f aca="false">C464-C$1002</f>
        <v>0.314985</v>
      </c>
      <c r="G464" s="1" t="n">
        <f aca="false">D464-D$1002</f>
        <v>-1.6194</v>
      </c>
      <c r="H464" s="1" t="n">
        <f aca="false">E464+G464</f>
        <v>-1.53103</v>
      </c>
      <c r="I464" s="1" t="n">
        <f aca="false">F464</f>
        <v>0.314985</v>
      </c>
    </row>
    <row r="465" customFormat="false" ht="12.8" hidden="false" customHeight="false" outlineLevel="0" collapsed="false">
      <c r="A465" s="0" t="n">
        <v>0.35466</v>
      </c>
      <c r="B465" s="0" t="n">
        <v>0.76814</v>
      </c>
      <c r="C465" s="0" t="n">
        <v>0.35873</v>
      </c>
      <c r="D465" s="0" t="n">
        <v>-1.6064</v>
      </c>
      <c r="E465" s="1" t="n">
        <f aca="false">B465-B$1002</f>
        <v>0.08835</v>
      </c>
      <c r="F465" s="1" t="n">
        <f aca="false">C465-C$1002</f>
        <v>0.314985</v>
      </c>
      <c r="G465" s="1" t="n">
        <f aca="false">D465-D$1002</f>
        <v>-1.6164</v>
      </c>
      <c r="H465" s="1" t="n">
        <f aca="false">E465+G465</f>
        <v>-1.52805</v>
      </c>
      <c r="I465" s="1" t="n">
        <f aca="false">F465</f>
        <v>0.314985</v>
      </c>
    </row>
    <row r="466" customFormat="false" ht="12.8" hidden="false" customHeight="false" outlineLevel="0" collapsed="false">
      <c r="A466" s="0" t="n">
        <v>0.35477</v>
      </c>
      <c r="B466" s="0" t="n">
        <v>0.76813</v>
      </c>
      <c r="C466" s="0" t="n">
        <v>0.35874</v>
      </c>
      <c r="D466" s="0" t="n">
        <v>-1.6034</v>
      </c>
      <c r="E466" s="1" t="n">
        <f aca="false">B466-B$1002</f>
        <v>0.0883400000000001</v>
      </c>
      <c r="F466" s="1" t="n">
        <f aca="false">C466-C$1002</f>
        <v>0.314995</v>
      </c>
      <c r="G466" s="1" t="n">
        <f aca="false">D466-D$1002</f>
        <v>-1.6134</v>
      </c>
      <c r="H466" s="1" t="n">
        <f aca="false">E466+G466</f>
        <v>-1.52506</v>
      </c>
      <c r="I466" s="1" t="n">
        <f aca="false">F466</f>
        <v>0.314995</v>
      </c>
    </row>
    <row r="467" customFormat="false" ht="12.8" hidden="false" customHeight="false" outlineLevel="0" collapsed="false">
      <c r="A467" s="0" t="n">
        <v>0.3533</v>
      </c>
      <c r="B467" s="0" t="n">
        <v>0.76812</v>
      </c>
      <c r="C467" s="0" t="n">
        <v>0.35874</v>
      </c>
      <c r="D467" s="0" t="n">
        <v>-1.6004</v>
      </c>
      <c r="E467" s="1" t="n">
        <f aca="false">B467-B$1002</f>
        <v>0.08833</v>
      </c>
      <c r="F467" s="1" t="n">
        <f aca="false">C467-C$1002</f>
        <v>0.314995</v>
      </c>
      <c r="G467" s="1" t="n">
        <f aca="false">D467-D$1002</f>
        <v>-1.6104</v>
      </c>
      <c r="H467" s="1" t="n">
        <f aca="false">E467+G467</f>
        <v>-1.52207</v>
      </c>
      <c r="I467" s="1" t="n">
        <f aca="false">F467</f>
        <v>0.314995</v>
      </c>
    </row>
    <row r="468" customFormat="false" ht="12.8" hidden="false" customHeight="false" outlineLevel="0" collapsed="false">
      <c r="A468" s="0" t="n">
        <v>0.35482</v>
      </c>
      <c r="B468" s="0" t="n">
        <v>0.7681</v>
      </c>
      <c r="C468" s="0" t="n">
        <v>0.35874</v>
      </c>
      <c r="D468" s="0" t="n">
        <v>-1.5973</v>
      </c>
      <c r="E468" s="1" t="n">
        <f aca="false">B468-B$1002</f>
        <v>0.08831</v>
      </c>
      <c r="F468" s="1" t="n">
        <f aca="false">C468-C$1002</f>
        <v>0.314995</v>
      </c>
      <c r="G468" s="1" t="n">
        <f aca="false">D468-D$1002</f>
        <v>-1.6073</v>
      </c>
      <c r="H468" s="1" t="n">
        <f aca="false">E468+G468</f>
        <v>-1.51899</v>
      </c>
      <c r="I468" s="1" t="n">
        <f aca="false">F468</f>
        <v>0.314995</v>
      </c>
    </row>
    <row r="469" customFormat="false" ht="12.8" hidden="false" customHeight="false" outlineLevel="0" collapsed="false">
      <c r="A469" s="0" t="n">
        <v>0.35361</v>
      </c>
      <c r="B469" s="0" t="n">
        <v>0.76809</v>
      </c>
      <c r="C469" s="0" t="n">
        <v>0.35874</v>
      </c>
      <c r="D469" s="0" t="n">
        <v>-1.5943</v>
      </c>
      <c r="E469" s="1" t="n">
        <f aca="false">B469-B$1002</f>
        <v>0.0883</v>
      </c>
      <c r="F469" s="1" t="n">
        <f aca="false">C469-C$1002</f>
        <v>0.314995</v>
      </c>
      <c r="G469" s="1" t="n">
        <f aca="false">D469-D$1002</f>
        <v>-1.6043</v>
      </c>
      <c r="H469" s="1" t="n">
        <f aca="false">E469+G469</f>
        <v>-1.516</v>
      </c>
      <c r="I469" s="1" t="n">
        <f aca="false">F469</f>
        <v>0.314995</v>
      </c>
    </row>
    <row r="470" customFormat="false" ht="12.8" hidden="false" customHeight="false" outlineLevel="0" collapsed="false">
      <c r="A470" s="0" t="n">
        <v>0.35459</v>
      </c>
      <c r="B470" s="0" t="n">
        <v>0.76807</v>
      </c>
      <c r="C470" s="0" t="n">
        <v>0.35874</v>
      </c>
      <c r="D470" s="0" t="n">
        <v>-1.5913</v>
      </c>
      <c r="E470" s="1" t="n">
        <f aca="false">B470-B$1002</f>
        <v>0.08828</v>
      </c>
      <c r="F470" s="1" t="n">
        <f aca="false">C470-C$1002</f>
        <v>0.314995</v>
      </c>
      <c r="G470" s="1" t="n">
        <f aca="false">D470-D$1002</f>
        <v>-1.6013</v>
      </c>
      <c r="H470" s="1" t="n">
        <f aca="false">E470+G470</f>
        <v>-1.51302</v>
      </c>
      <c r="I470" s="1" t="n">
        <f aca="false">F470</f>
        <v>0.314995</v>
      </c>
    </row>
    <row r="471" customFormat="false" ht="12.8" hidden="false" customHeight="false" outlineLevel="0" collapsed="false">
      <c r="A471" s="0" t="n">
        <v>0.35355</v>
      </c>
      <c r="B471" s="0" t="n">
        <v>0.76806</v>
      </c>
      <c r="C471" s="0" t="n">
        <v>0.35875</v>
      </c>
      <c r="D471" s="0" t="n">
        <v>-1.5883</v>
      </c>
      <c r="E471" s="1" t="n">
        <f aca="false">B471-B$1002</f>
        <v>0.0882700000000001</v>
      </c>
      <c r="F471" s="1" t="n">
        <f aca="false">C471-C$1002</f>
        <v>0.315005</v>
      </c>
      <c r="G471" s="1" t="n">
        <f aca="false">D471-D$1002</f>
        <v>-1.5983</v>
      </c>
      <c r="H471" s="1" t="n">
        <f aca="false">E471+G471</f>
        <v>-1.51003</v>
      </c>
      <c r="I471" s="1" t="n">
        <f aca="false">F471</f>
        <v>0.315005</v>
      </c>
    </row>
    <row r="472" customFormat="false" ht="12.8" hidden="false" customHeight="false" outlineLevel="0" collapsed="false">
      <c r="A472" s="0" t="n">
        <v>0.35439</v>
      </c>
      <c r="B472" s="0" t="n">
        <v>0.76805</v>
      </c>
      <c r="C472" s="0" t="n">
        <v>0.35875</v>
      </c>
      <c r="D472" s="0" t="n">
        <v>-1.5853</v>
      </c>
      <c r="E472" s="1" t="n">
        <f aca="false">B472-B$1002</f>
        <v>0.08826</v>
      </c>
      <c r="F472" s="1" t="n">
        <f aca="false">C472-C$1002</f>
        <v>0.315005</v>
      </c>
      <c r="G472" s="1" t="n">
        <f aca="false">D472-D$1002</f>
        <v>-1.5953</v>
      </c>
      <c r="H472" s="1" t="n">
        <f aca="false">E472+G472</f>
        <v>-1.50704</v>
      </c>
      <c r="I472" s="1" t="n">
        <f aca="false">F472</f>
        <v>0.315005</v>
      </c>
    </row>
    <row r="473" customFormat="false" ht="12.8" hidden="false" customHeight="false" outlineLevel="0" collapsed="false">
      <c r="A473" s="0" t="n">
        <v>0.35397</v>
      </c>
      <c r="B473" s="0" t="n">
        <v>0.76804</v>
      </c>
      <c r="C473" s="0" t="n">
        <v>0.35875</v>
      </c>
      <c r="D473" s="0" t="n">
        <v>-1.5823</v>
      </c>
      <c r="E473" s="1" t="n">
        <f aca="false">B473-B$1002</f>
        <v>0.08825</v>
      </c>
      <c r="F473" s="1" t="n">
        <f aca="false">C473-C$1002</f>
        <v>0.315005</v>
      </c>
      <c r="G473" s="1" t="n">
        <f aca="false">D473-D$1002</f>
        <v>-1.5923</v>
      </c>
      <c r="H473" s="1" t="n">
        <f aca="false">E473+G473</f>
        <v>-1.50405</v>
      </c>
      <c r="I473" s="1" t="n">
        <f aca="false">F473</f>
        <v>0.315005</v>
      </c>
    </row>
    <row r="474" customFormat="false" ht="12.8" hidden="false" customHeight="false" outlineLevel="0" collapsed="false">
      <c r="A474" s="0" t="n">
        <v>0.35252</v>
      </c>
      <c r="B474" s="0" t="n">
        <v>0.76802</v>
      </c>
      <c r="C474" s="0" t="n">
        <v>0.35874</v>
      </c>
      <c r="D474" s="0" t="n">
        <v>-1.5793</v>
      </c>
      <c r="E474" s="1" t="n">
        <f aca="false">B474-B$1002</f>
        <v>0.08823</v>
      </c>
      <c r="F474" s="1" t="n">
        <f aca="false">C474-C$1002</f>
        <v>0.314995</v>
      </c>
      <c r="G474" s="1" t="n">
        <f aca="false">D474-D$1002</f>
        <v>-1.5893</v>
      </c>
      <c r="H474" s="1" t="n">
        <f aca="false">E474+G474</f>
        <v>-1.50107</v>
      </c>
      <c r="I474" s="1" t="n">
        <f aca="false">F474</f>
        <v>0.314995</v>
      </c>
    </row>
    <row r="475" customFormat="false" ht="12.8" hidden="false" customHeight="false" outlineLevel="0" collapsed="false">
      <c r="A475" s="0" t="n">
        <v>0.35174</v>
      </c>
      <c r="B475" s="0" t="n">
        <v>0.76801</v>
      </c>
      <c r="C475" s="0" t="n">
        <v>0.35874</v>
      </c>
      <c r="D475" s="0" t="n">
        <v>-1.5763</v>
      </c>
      <c r="E475" s="1" t="n">
        <f aca="false">B475-B$1002</f>
        <v>0.0882200000000001</v>
      </c>
      <c r="F475" s="1" t="n">
        <f aca="false">C475-C$1002</f>
        <v>0.314995</v>
      </c>
      <c r="G475" s="1" t="n">
        <f aca="false">D475-D$1002</f>
        <v>-1.5863</v>
      </c>
      <c r="H475" s="1" t="n">
        <f aca="false">E475+G475</f>
        <v>-1.49808</v>
      </c>
      <c r="I475" s="1" t="n">
        <f aca="false">F475</f>
        <v>0.314995</v>
      </c>
    </row>
    <row r="476" customFormat="false" ht="12.8" hidden="false" customHeight="false" outlineLevel="0" collapsed="false">
      <c r="A476" s="0" t="n">
        <v>0.34999</v>
      </c>
      <c r="B476" s="0" t="n">
        <v>0.768</v>
      </c>
      <c r="C476" s="0" t="n">
        <v>0.35874</v>
      </c>
      <c r="D476" s="0" t="n">
        <v>-1.5733</v>
      </c>
      <c r="E476" s="1" t="n">
        <f aca="false">B476-B$1002</f>
        <v>0.08821</v>
      </c>
      <c r="F476" s="1" t="n">
        <f aca="false">C476-C$1002</f>
        <v>0.314995</v>
      </c>
      <c r="G476" s="1" t="n">
        <f aca="false">D476-D$1002</f>
        <v>-1.5833</v>
      </c>
      <c r="H476" s="1" t="n">
        <f aca="false">E476+G476</f>
        <v>-1.49509</v>
      </c>
      <c r="I476" s="1" t="n">
        <f aca="false">F476</f>
        <v>0.314995</v>
      </c>
    </row>
    <row r="477" customFormat="false" ht="12.8" hidden="false" customHeight="false" outlineLevel="0" collapsed="false">
      <c r="A477" s="0" t="n">
        <v>0.34814</v>
      </c>
      <c r="B477" s="0" t="n">
        <v>0.76799</v>
      </c>
      <c r="C477" s="0" t="n">
        <v>0.35874</v>
      </c>
      <c r="D477" s="0" t="n">
        <v>-1.5703</v>
      </c>
      <c r="E477" s="1" t="n">
        <f aca="false">B477-B$1002</f>
        <v>0.0882000000000001</v>
      </c>
      <c r="F477" s="1" t="n">
        <f aca="false">C477-C$1002</f>
        <v>0.314995</v>
      </c>
      <c r="G477" s="1" t="n">
        <f aca="false">D477-D$1002</f>
        <v>-1.5803</v>
      </c>
      <c r="H477" s="1" t="n">
        <f aca="false">E477+G477</f>
        <v>-1.4921</v>
      </c>
      <c r="I477" s="1" t="n">
        <f aca="false">F477</f>
        <v>0.314995</v>
      </c>
    </row>
    <row r="478" customFormat="false" ht="12.8" hidden="false" customHeight="false" outlineLevel="0" collapsed="false">
      <c r="A478" s="0" t="n">
        <v>0.34303</v>
      </c>
      <c r="B478" s="0" t="n">
        <v>0.76798</v>
      </c>
      <c r="C478" s="0" t="n">
        <v>0.35873</v>
      </c>
      <c r="D478" s="0" t="n">
        <v>-1.5672</v>
      </c>
      <c r="E478" s="1" t="n">
        <f aca="false">B478-B$1002</f>
        <v>0.0881900000000001</v>
      </c>
      <c r="F478" s="1" t="n">
        <f aca="false">C478-C$1002</f>
        <v>0.314985</v>
      </c>
      <c r="G478" s="1" t="n">
        <f aca="false">D478-D$1002</f>
        <v>-1.5772</v>
      </c>
      <c r="H478" s="1" t="n">
        <f aca="false">E478+G478</f>
        <v>-1.48901</v>
      </c>
      <c r="I478" s="1" t="n">
        <f aca="false">F478</f>
        <v>0.314985</v>
      </c>
    </row>
    <row r="479" customFormat="false" ht="12.8" hidden="false" customHeight="false" outlineLevel="0" collapsed="false">
      <c r="A479" s="0" t="n">
        <v>0.33612</v>
      </c>
      <c r="B479" s="0" t="n">
        <v>0.76797</v>
      </c>
      <c r="C479" s="0" t="n">
        <v>0.35872</v>
      </c>
      <c r="D479" s="0" t="n">
        <v>-1.5642</v>
      </c>
      <c r="E479" s="1" t="n">
        <f aca="false">B479-B$1002</f>
        <v>0.08818</v>
      </c>
      <c r="F479" s="1" t="n">
        <f aca="false">C479-C$1002</f>
        <v>0.314975</v>
      </c>
      <c r="G479" s="1" t="n">
        <f aca="false">D479-D$1002</f>
        <v>-1.5742</v>
      </c>
      <c r="H479" s="1" t="n">
        <f aca="false">E479+G479</f>
        <v>-1.48602</v>
      </c>
      <c r="I479" s="1" t="n">
        <f aca="false">F479</f>
        <v>0.314975</v>
      </c>
    </row>
    <row r="480" customFormat="false" ht="12.8" hidden="false" customHeight="false" outlineLevel="0" collapsed="false">
      <c r="A480" s="0" t="n">
        <v>0.32463</v>
      </c>
      <c r="B480" s="0" t="n">
        <v>0.76795</v>
      </c>
      <c r="C480" s="0" t="n">
        <v>0.35871</v>
      </c>
      <c r="D480" s="0" t="n">
        <v>-1.5612</v>
      </c>
      <c r="E480" s="1" t="n">
        <f aca="false">B480-B$1002</f>
        <v>0.08816</v>
      </c>
      <c r="F480" s="1" t="n">
        <f aca="false">C480-C$1002</f>
        <v>0.314965</v>
      </c>
      <c r="G480" s="1" t="n">
        <f aca="false">D480-D$1002</f>
        <v>-1.5712</v>
      </c>
      <c r="H480" s="1" t="n">
        <f aca="false">E480+G480</f>
        <v>-1.48304</v>
      </c>
      <c r="I480" s="1" t="n">
        <f aca="false">F480</f>
        <v>0.314965</v>
      </c>
    </row>
    <row r="481" customFormat="false" ht="12.8" hidden="false" customHeight="false" outlineLevel="0" collapsed="false">
      <c r="A481" s="0" t="n">
        <v>0.31137</v>
      </c>
      <c r="B481" s="0" t="n">
        <v>0.76794</v>
      </c>
      <c r="C481" s="0" t="n">
        <v>0.3587</v>
      </c>
      <c r="D481" s="0" t="n">
        <v>-1.5582</v>
      </c>
      <c r="E481" s="1" t="n">
        <f aca="false">B481-B$1002</f>
        <v>0.0881500000000001</v>
      </c>
      <c r="F481" s="1" t="n">
        <f aca="false">C481-C$1002</f>
        <v>0.314955</v>
      </c>
      <c r="G481" s="1" t="n">
        <f aca="false">D481-D$1002</f>
        <v>-1.5682</v>
      </c>
      <c r="H481" s="1" t="n">
        <f aca="false">E481+G481</f>
        <v>-1.48005</v>
      </c>
      <c r="I481" s="1" t="n">
        <f aca="false">F481</f>
        <v>0.314955</v>
      </c>
    </row>
    <row r="482" customFormat="false" ht="12.8" hidden="false" customHeight="false" outlineLevel="0" collapsed="false">
      <c r="A482" s="0" t="n">
        <v>0.29812</v>
      </c>
      <c r="B482" s="0" t="n">
        <v>0.76792</v>
      </c>
      <c r="C482" s="0" t="n">
        <v>0.35871</v>
      </c>
      <c r="D482" s="0" t="n">
        <v>-1.5552</v>
      </c>
      <c r="E482" s="1" t="n">
        <f aca="false">B482-B$1002</f>
        <v>0.08813</v>
      </c>
      <c r="F482" s="1" t="n">
        <f aca="false">C482-C$1002</f>
        <v>0.314965</v>
      </c>
      <c r="G482" s="1" t="n">
        <f aca="false">D482-D$1002</f>
        <v>-1.5652</v>
      </c>
      <c r="H482" s="1" t="n">
        <f aca="false">E482+G482</f>
        <v>-1.47707</v>
      </c>
      <c r="I482" s="1" t="n">
        <f aca="false">F482</f>
        <v>0.314965</v>
      </c>
    </row>
    <row r="483" customFormat="false" ht="12.8" hidden="false" customHeight="false" outlineLevel="0" collapsed="false">
      <c r="A483" s="0" t="n">
        <v>0.28958</v>
      </c>
      <c r="B483" s="0" t="n">
        <v>0.7679</v>
      </c>
      <c r="C483" s="0" t="n">
        <v>0.35872</v>
      </c>
      <c r="D483" s="0" t="n">
        <v>-1.5522</v>
      </c>
      <c r="E483" s="1" t="n">
        <f aca="false">B483-B$1002</f>
        <v>0.08811</v>
      </c>
      <c r="F483" s="1" t="n">
        <f aca="false">C483-C$1002</f>
        <v>0.314975</v>
      </c>
      <c r="G483" s="1" t="n">
        <f aca="false">D483-D$1002</f>
        <v>-1.5622</v>
      </c>
      <c r="H483" s="1" t="n">
        <f aca="false">E483+G483</f>
        <v>-1.47409</v>
      </c>
      <c r="I483" s="1" t="n">
        <f aca="false">F483</f>
        <v>0.314975</v>
      </c>
    </row>
    <row r="484" customFormat="false" ht="12.8" hidden="false" customHeight="false" outlineLevel="0" collapsed="false">
      <c r="A484" s="0" t="n">
        <v>0.2834</v>
      </c>
      <c r="B484" s="0" t="n">
        <v>0.76789</v>
      </c>
      <c r="C484" s="0" t="n">
        <v>0.35874</v>
      </c>
      <c r="D484" s="0" t="n">
        <v>-1.5492</v>
      </c>
      <c r="E484" s="1" t="n">
        <f aca="false">B484-B$1002</f>
        <v>0.0881000000000001</v>
      </c>
      <c r="F484" s="1" t="n">
        <f aca="false">C484-C$1002</f>
        <v>0.314995</v>
      </c>
      <c r="G484" s="1" t="n">
        <f aca="false">D484-D$1002</f>
        <v>-1.5592</v>
      </c>
      <c r="H484" s="1" t="n">
        <f aca="false">E484+G484</f>
        <v>-1.4711</v>
      </c>
      <c r="I484" s="1" t="n">
        <f aca="false">F484</f>
        <v>0.314995</v>
      </c>
    </row>
    <row r="485" customFormat="false" ht="12.8" hidden="false" customHeight="false" outlineLevel="0" collapsed="false">
      <c r="A485" s="0" t="n">
        <v>0.28074</v>
      </c>
      <c r="B485" s="0" t="n">
        <v>0.76788</v>
      </c>
      <c r="C485" s="0" t="n">
        <v>0.35875</v>
      </c>
      <c r="D485" s="0" t="n">
        <v>-1.5462</v>
      </c>
      <c r="E485" s="1" t="n">
        <f aca="false">B485-B$1002</f>
        <v>0.0880900000000001</v>
      </c>
      <c r="F485" s="1" t="n">
        <f aca="false">C485-C$1002</f>
        <v>0.315005</v>
      </c>
      <c r="G485" s="1" t="n">
        <f aca="false">D485-D$1002</f>
        <v>-1.5562</v>
      </c>
      <c r="H485" s="1" t="n">
        <f aca="false">E485+G485</f>
        <v>-1.46811</v>
      </c>
      <c r="I485" s="1" t="n">
        <f aca="false">F485</f>
        <v>0.315005</v>
      </c>
    </row>
    <row r="486" customFormat="false" ht="12.8" hidden="false" customHeight="false" outlineLevel="0" collapsed="false">
      <c r="A486" s="0" t="n">
        <v>0.28092</v>
      </c>
      <c r="B486" s="0" t="n">
        <v>0.76787</v>
      </c>
      <c r="C486" s="0" t="n">
        <v>0.35875</v>
      </c>
      <c r="D486" s="0" t="n">
        <v>-1.5432</v>
      </c>
      <c r="E486" s="1" t="n">
        <f aca="false">B486-B$1002</f>
        <v>0.0880800000000001</v>
      </c>
      <c r="F486" s="1" t="n">
        <f aca="false">C486-C$1002</f>
        <v>0.315005</v>
      </c>
      <c r="G486" s="1" t="n">
        <f aca="false">D486-D$1002</f>
        <v>-1.5532</v>
      </c>
      <c r="H486" s="1" t="n">
        <f aca="false">E486+G486</f>
        <v>-1.46512</v>
      </c>
      <c r="I486" s="1" t="n">
        <f aca="false">F486</f>
        <v>0.315005</v>
      </c>
    </row>
    <row r="487" customFormat="false" ht="12.8" hidden="false" customHeight="false" outlineLevel="0" collapsed="false">
      <c r="A487" s="0" t="n">
        <v>0.28429</v>
      </c>
      <c r="B487" s="0" t="n">
        <v>0.76786</v>
      </c>
      <c r="C487" s="0" t="n">
        <v>0.35874</v>
      </c>
      <c r="D487" s="0" t="n">
        <v>-1.5402</v>
      </c>
      <c r="E487" s="1" t="n">
        <f aca="false">B487-B$1002</f>
        <v>0.0880700000000001</v>
      </c>
      <c r="F487" s="1" t="n">
        <f aca="false">C487-C$1002</f>
        <v>0.314995</v>
      </c>
      <c r="G487" s="1" t="n">
        <f aca="false">D487-D$1002</f>
        <v>-1.5502</v>
      </c>
      <c r="H487" s="1" t="n">
        <f aca="false">E487+G487</f>
        <v>-1.46213</v>
      </c>
      <c r="I487" s="1" t="n">
        <f aca="false">F487</f>
        <v>0.314995</v>
      </c>
    </row>
    <row r="488" customFormat="false" ht="12.8" hidden="false" customHeight="false" outlineLevel="0" collapsed="false">
      <c r="A488" s="0" t="n">
        <v>0.29003</v>
      </c>
      <c r="B488" s="0" t="n">
        <v>0.76784</v>
      </c>
      <c r="C488" s="0" t="n">
        <v>0.35874</v>
      </c>
      <c r="D488" s="0" t="n">
        <v>-1.5371</v>
      </c>
      <c r="E488" s="1" t="n">
        <f aca="false">B488-B$1002</f>
        <v>0.0880500000000001</v>
      </c>
      <c r="F488" s="1" t="n">
        <f aca="false">C488-C$1002</f>
        <v>0.314995</v>
      </c>
      <c r="G488" s="1" t="n">
        <f aca="false">D488-D$1002</f>
        <v>-1.5471</v>
      </c>
      <c r="H488" s="1" t="n">
        <f aca="false">E488+G488</f>
        <v>-1.45905</v>
      </c>
      <c r="I488" s="1" t="n">
        <f aca="false">F488</f>
        <v>0.314995</v>
      </c>
    </row>
    <row r="489" customFormat="false" ht="12.8" hidden="false" customHeight="false" outlineLevel="0" collapsed="false">
      <c r="A489" s="0" t="n">
        <v>0.2998</v>
      </c>
      <c r="B489" s="0" t="n">
        <v>0.76783</v>
      </c>
      <c r="C489" s="0" t="n">
        <v>0.35873</v>
      </c>
      <c r="D489" s="0" t="n">
        <v>-1.5341</v>
      </c>
      <c r="E489" s="1" t="n">
        <f aca="false">B489-B$1002</f>
        <v>0.08804</v>
      </c>
      <c r="F489" s="1" t="n">
        <f aca="false">C489-C$1002</f>
        <v>0.314985</v>
      </c>
      <c r="G489" s="1" t="n">
        <f aca="false">D489-D$1002</f>
        <v>-1.5441</v>
      </c>
      <c r="H489" s="1" t="n">
        <f aca="false">E489+G489</f>
        <v>-1.45606</v>
      </c>
      <c r="I489" s="1" t="n">
        <f aca="false">F489</f>
        <v>0.314985</v>
      </c>
    </row>
    <row r="490" customFormat="false" ht="12.8" hidden="false" customHeight="false" outlineLevel="0" collapsed="false">
      <c r="A490" s="0" t="n">
        <v>0.31516</v>
      </c>
      <c r="B490" s="0" t="n">
        <v>0.7678</v>
      </c>
      <c r="C490" s="0" t="n">
        <v>0.35873</v>
      </c>
      <c r="D490" s="0" t="n">
        <v>-1.5311</v>
      </c>
      <c r="E490" s="1" t="n">
        <f aca="false">B490-B$1002</f>
        <v>0.08801</v>
      </c>
      <c r="F490" s="1" t="n">
        <f aca="false">C490-C$1002</f>
        <v>0.314985</v>
      </c>
      <c r="G490" s="1" t="n">
        <f aca="false">D490-D$1002</f>
        <v>-1.5411</v>
      </c>
      <c r="H490" s="1" t="n">
        <f aca="false">E490+G490</f>
        <v>-1.45309</v>
      </c>
      <c r="I490" s="1" t="n">
        <f aca="false">F490</f>
        <v>0.314985</v>
      </c>
    </row>
    <row r="491" customFormat="false" ht="12.8" hidden="false" customHeight="false" outlineLevel="0" collapsed="false">
      <c r="A491" s="0" t="n">
        <v>0.32779</v>
      </c>
      <c r="B491" s="0" t="n">
        <v>0.76779</v>
      </c>
      <c r="C491" s="0" t="n">
        <v>0.35876</v>
      </c>
      <c r="D491" s="0" t="n">
        <v>-1.5281</v>
      </c>
      <c r="E491" s="1" t="n">
        <f aca="false">B491-B$1002</f>
        <v>0.0880000000000001</v>
      </c>
      <c r="F491" s="1" t="n">
        <f aca="false">C491-C$1002</f>
        <v>0.315015</v>
      </c>
      <c r="G491" s="1" t="n">
        <f aca="false">D491-D$1002</f>
        <v>-1.5381</v>
      </c>
      <c r="H491" s="1" t="n">
        <f aca="false">E491+G491</f>
        <v>-1.4501</v>
      </c>
      <c r="I491" s="1" t="n">
        <f aca="false">F491</f>
        <v>0.315015</v>
      </c>
    </row>
    <row r="492" customFormat="false" ht="12.8" hidden="false" customHeight="false" outlineLevel="0" collapsed="false">
      <c r="A492" s="0" t="n">
        <v>0.33721</v>
      </c>
      <c r="B492" s="0" t="n">
        <v>0.76778</v>
      </c>
      <c r="C492" s="0" t="n">
        <v>0.35878</v>
      </c>
      <c r="D492" s="0" t="n">
        <v>-1.5251</v>
      </c>
      <c r="E492" s="1" t="n">
        <f aca="false">B492-B$1002</f>
        <v>0.08799</v>
      </c>
      <c r="F492" s="1" t="n">
        <f aca="false">C492-C$1002</f>
        <v>0.315035</v>
      </c>
      <c r="G492" s="1" t="n">
        <f aca="false">D492-D$1002</f>
        <v>-1.5351</v>
      </c>
      <c r="H492" s="1" t="n">
        <f aca="false">E492+G492</f>
        <v>-1.44711</v>
      </c>
      <c r="I492" s="1" t="n">
        <f aca="false">F492</f>
        <v>0.315035</v>
      </c>
    </row>
    <row r="493" customFormat="false" ht="12.8" hidden="false" customHeight="false" outlineLevel="0" collapsed="false">
      <c r="A493" s="0" t="n">
        <v>0.34459</v>
      </c>
      <c r="B493" s="0" t="n">
        <v>0.76777</v>
      </c>
      <c r="C493" s="0" t="n">
        <v>0.35879</v>
      </c>
      <c r="D493" s="0" t="n">
        <v>-1.5221</v>
      </c>
      <c r="E493" s="1" t="n">
        <f aca="false">B493-B$1002</f>
        <v>0.0879800000000001</v>
      </c>
      <c r="F493" s="1" t="n">
        <f aca="false">C493-C$1002</f>
        <v>0.315045</v>
      </c>
      <c r="G493" s="1" t="n">
        <f aca="false">D493-D$1002</f>
        <v>-1.5321</v>
      </c>
      <c r="H493" s="1" t="n">
        <f aca="false">E493+G493</f>
        <v>-1.44412</v>
      </c>
      <c r="I493" s="1" t="n">
        <f aca="false">F493</f>
        <v>0.315045</v>
      </c>
    </row>
    <row r="494" customFormat="false" ht="12.8" hidden="false" customHeight="false" outlineLevel="0" collapsed="false">
      <c r="A494" s="0" t="n">
        <v>0.3481</v>
      </c>
      <c r="B494" s="0" t="n">
        <v>0.76776</v>
      </c>
      <c r="C494" s="0" t="n">
        <v>0.3588</v>
      </c>
      <c r="D494" s="0" t="n">
        <v>-1.5191</v>
      </c>
      <c r="E494" s="1" t="n">
        <f aca="false">B494-B$1002</f>
        <v>0.0879700000000001</v>
      </c>
      <c r="F494" s="1" t="n">
        <f aca="false">C494-C$1002</f>
        <v>0.315055</v>
      </c>
      <c r="G494" s="1" t="n">
        <f aca="false">D494-D$1002</f>
        <v>-1.5291</v>
      </c>
      <c r="H494" s="1" t="n">
        <f aca="false">E494+G494</f>
        <v>-1.44113</v>
      </c>
      <c r="I494" s="1" t="n">
        <f aca="false">F494</f>
        <v>0.315055</v>
      </c>
    </row>
    <row r="495" customFormat="false" ht="12.8" hidden="false" customHeight="false" outlineLevel="0" collapsed="false">
      <c r="A495" s="0" t="n">
        <v>0.35102</v>
      </c>
      <c r="B495" s="0" t="n">
        <v>0.76775</v>
      </c>
      <c r="C495" s="0" t="n">
        <v>0.35881</v>
      </c>
      <c r="D495" s="0" t="n">
        <v>-1.5161</v>
      </c>
      <c r="E495" s="1" t="n">
        <f aca="false">B495-B$1002</f>
        <v>0.08796</v>
      </c>
      <c r="F495" s="1" t="n">
        <f aca="false">C495-C$1002</f>
        <v>0.315065</v>
      </c>
      <c r="G495" s="1" t="n">
        <f aca="false">D495-D$1002</f>
        <v>-1.5261</v>
      </c>
      <c r="H495" s="1" t="n">
        <f aca="false">E495+G495</f>
        <v>-1.43814</v>
      </c>
      <c r="I495" s="1" t="n">
        <f aca="false">F495</f>
        <v>0.315065</v>
      </c>
    </row>
    <row r="496" customFormat="false" ht="12.8" hidden="false" customHeight="false" outlineLevel="0" collapsed="false">
      <c r="A496" s="0" t="n">
        <v>0.35184</v>
      </c>
      <c r="B496" s="0" t="n">
        <v>0.76773</v>
      </c>
      <c r="C496" s="0" t="n">
        <v>0.35882</v>
      </c>
      <c r="D496" s="0" t="n">
        <v>-1.5131</v>
      </c>
      <c r="E496" s="1" t="n">
        <f aca="false">B496-B$1002</f>
        <v>0.08794</v>
      </c>
      <c r="F496" s="1" t="n">
        <f aca="false">C496-C$1002</f>
        <v>0.315075</v>
      </c>
      <c r="G496" s="1" t="n">
        <f aca="false">D496-D$1002</f>
        <v>-1.5231</v>
      </c>
      <c r="H496" s="1" t="n">
        <f aca="false">E496+G496</f>
        <v>-1.43516</v>
      </c>
      <c r="I496" s="1" t="n">
        <f aca="false">F496</f>
        <v>0.315075</v>
      </c>
    </row>
    <row r="497" customFormat="false" ht="12.8" hidden="false" customHeight="false" outlineLevel="0" collapsed="false">
      <c r="A497" s="0" t="n">
        <v>0.35323</v>
      </c>
      <c r="B497" s="0" t="n">
        <v>0.76772</v>
      </c>
      <c r="C497" s="0" t="n">
        <v>0.35883</v>
      </c>
      <c r="D497" s="0" t="n">
        <v>-1.5101</v>
      </c>
      <c r="E497" s="1" t="n">
        <f aca="false">B497-B$1002</f>
        <v>0.0879300000000001</v>
      </c>
      <c r="F497" s="1" t="n">
        <f aca="false">C497-C$1002</f>
        <v>0.315085</v>
      </c>
      <c r="G497" s="1" t="n">
        <f aca="false">D497-D$1002</f>
        <v>-1.5201</v>
      </c>
      <c r="H497" s="1" t="n">
        <f aca="false">E497+G497</f>
        <v>-1.43217</v>
      </c>
      <c r="I497" s="1" t="n">
        <f aca="false">F497</f>
        <v>0.315085</v>
      </c>
    </row>
    <row r="498" customFormat="false" ht="12.8" hidden="false" customHeight="false" outlineLevel="0" collapsed="false">
      <c r="A498" s="0" t="n">
        <v>0.35296</v>
      </c>
      <c r="B498" s="0" t="n">
        <v>0.76771</v>
      </c>
      <c r="C498" s="0" t="n">
        <v>0.35884</v>
      </c>
      <c r="D498" s="0" t="n">
        <v>-1.507</v>
      </c>
      <c r="E498" s="1" t="n">
        <f aca="false">B498-B$1002</f>
        <v>0.0879200000000001</v>
      </c>
      <c r="F498" s="1" t="n">
        <f aca="false">C498-C$1002</f>
        <v>0.315095</v>
      </c>
      <c r="G498" s="1" t="n">
        <f aca="false">D498-D$1002</f>
        <v>-1.517</v>
      </c>
      <c r="H498" s="1" t="n">
        <f aca="false">E498+G498</f>
        <v>-1.42908</v>
      </c>
      <c r="I498" s="1" t="n">
        <f aca="false">F498</f>
        <v>0.315095</v>
      </c>
    </row>
    <row r="499" customFormat="false" ht="12.8" hidden="false" customHeight="false" outlineLevel="0" collapsed="false">
      <c r="A499" s="0" t="n">
        <v>0.35343</v>
      </c>
      <c r="B499" s="0" t="n">
        <v>0.76769</v>
      </c>
      <c r="C499" s="0" t="n">
        <v>0.35885</v>
      </c>
      <c r="D499" s="0" t="n">
        <v>-1.504</v>
      </c>
      <c r="E499" s="1" t="n">
        <f aca="false">B499-B$1002</f>
        <v>0.0879000000000001</v>
      </c>
      <c r="F499" s="1" t="n">
        <f aca="false">C499-C$1002</f>
        <v>0.315105</v>
      </c>
      <c r="G499" s="1" t="n">
        <f aca="false">D499-D$1002</f>
        <v>-1.514</v>
      </c>
      <c r="H499" s="1" t="n">
        <f aca="false">E499+G499</f>
        <v>-1.4261</v>
      </c>
      <c r="I499" s="1" t="n">
        <f aca="false">F499</f>
        <v>0.315105</v>
      </c>
    </row>
    <row r="500" customFormat="false" ht="12.8" hidden="false" customHeight="false" outlineLevel="0" collapsed="false">
      <c r="A500" s="0" t="n">
        <v>0.3542</v>
      </c>
      <c r="B500" s="0" t="n">
        <v>0.76768</v>
      </c>
      <c r="C500" s="0" t="n">
        <v>0.35885</v>
      </c>
      <c r="D500" s="0" t="n">
        <v>-1.501</v>
      </c>
      <c r="E500" s="1" t="n">
        <f aca="false">B500-B$1002</f>
        <v>0.08789</v>
      </c>
      <c r="F500" s="1" t="n">
        <f aca="false">C500-C$1002</f>
        <v>0.315105</v>
      </c>
      <c r="G500" s="1" t="n">
        <f aca="false">D500-D$1002</f>
        <v>-1.511</v>
      </c>
      <c r="H500" s="1" t="n">
        <f aca="false">E500+G500</f>
        <v>-1.42311</v>
      </c>
      <c r="I500" s="1" t="n">
        <f aca="false">F500</f>
        <v>0.315105</v>
      </c>
    </row>
    <row r="501" customFormat="false" ht="12.8" hidden="false" customHeight="false" outlineLevel="0" collapsed="false">
      <c r="A501" s="0" t="n">
        <v>0.3546</v>
      </c>
      <c r="B501" s="0" t="n">
        <v>0.76767</v>
      </c>
      <c r="C501" s="0" t="n">
        <v>0.35886</v>
      </c>
      <c r="D501" s="0" t="n">
        <v>-1.498</v>
      </c>
      <c r="E501" s="1" t="n">
        <f aca="false">B501-B$1002</f>
        <v>0.0878800000000001</v>
      </c>
      <c r="F501" s="1" t="n">
        <f aca="false">C501-C$1002</f>
        <v>0.315115</v>
      </c>
      <c r="G501" s="1" t="n">
        <f aca="false">D501-D$1002</f>
        <v>-1.508</v>
      </c>
      <c r="H501" s="1" t="n">
        <f aca="false">E501+G501</f>
        <v>-1.42012</v>
      </c>
      <c r="I501" s="1" t="n">
        <f aca="false">F501</f>
        <v>0.315115</v>
      </c>
    </row>
    <row r="502" customFormat="false" ht="12.8" hidden="false" customHeight="false" outlineLevel="0" collapsed="false">
      <c r="A502" s="0" t="n">
        <v>0.35326</v>
      </c>
      <c r="B502" s="0" t="n">
        <v>0.76765</v>
      </c>
      <c r="C502" s="0" t="n">
        <v>0.35887</v>
      </c>
      <c r="D502" s="0" t="n">
        <v>-1.495</v>
      </c>
      <c r="E502" s="1" t="n">
        <f aca="false">B502-B$1002</f>
        <v>0.0878600000000001</v>
      </c>
      <c r="F502" s="1" t="n">
        <f aca="false">C502-C$1002</f>
        <v>0.315125</v>
      </c>
      <c r="G502" s="1" t="n">
        <f aca="false">D502-D$1002</f>
        <v>-1.505</v>
      </c>
      <c r="H502" s="1" t="n">
        <f aca="false">E502+G502</f>
        <v>-1.41714</v>
      </c>
      <c r="I502" s="1" t="n">
        <f aca="false">F502</f>
        <v>0.315125</v>
      </c>
    </row>
    <row r="503" customFormat="false" ht="12.8" hidden="false" customHeight="false" outlineLevel="0" collapsed="false">
      <c r="A503" s="0" t="n">
        <v>0.35262</v>
      </c>
      <c r="B503" s="0" t="n">
        <v>0.76764</v>
      </c>
      <c r="C503" s="0" t="n">
        <v>0.35887</v>
      </c>
      <c r="D503" s="0" t="n">
        <v>-1.492</v>
      </c>
      <c r="E503" s="1" t="n">
        <f aca="false">B503-B$1002</f>
        <v>0.0878500000000001</v>
      </c>
      <c r="F503" s="1" t="n">
        <f aca="false">C503-C$1002</f>
        <v>0.315125</v>
      </c>
      <c r="G503" s="1" t="n">
        <f aca="false">D503-D$1002</f>
        <v>-1.502</v>
      </c>
      <c r="H503" s="1" t="n">
        <f aca="false">E503+G503</f>
        <v>-1.41415</v>
      </c>
      <c r="I503" s="1" t="n">
        <f aca="false">F503</f>
        <v>0.315125</v>
      </c>
    </row>
    <row r="504" customFormat="false" ht="12.8" hidden="false" customHeight="false" outlineLevel="0" collapsed="false">
      <c r="A504" s="0" t="n">
        <v>0.35334</v>
      </c>
      <c r="B504" s="0" t="n">
        <v>0.76763</v>
      </c>
      <c r="C504" s="0" t="n">
        <v>0.35888</v>
      </c>
      <c r="D504" s="0" t="n">
        <v>-1.489</v>
      </c>
      <c r="E504" s="1" t="n">
        <f aca="false">B504-B$1002</f>
        <v>0.08784</v>
      </c>
      <c r="F504" s="1" t="n">
        <f aca="false">C504-C$1002</f>
        <v>0.315135</v>
      </c>
      <c r="G504" s="1" t="n">
        <f aca="false">D504-D$1002</f>
        <v>-1.499</v>
      </c>
      <c r="H504" s="1" t="n">
        <f aca="false">E504+G504</f>
        <v>-1.41116</v>
      </c>
      <c r="I504" s="1" t="n">
        <f aca="false">F504</f>
        <v>0.315135</v>
      </c>
    </row>
    <row r="505" customFormat="false" ht="12.8" hidden="false" customHeight="false" outlineLevel="0" collapsed="false">
      <c r="A505" s="0" t="n">
        <v>0.35097</v>
      </c>
      <c r="B505" s="0" t="n">
        <v>0.76761</v>
      </c>
      <c r="C505" s="0" t="n">
        <v>0.35888</v>
      </c>
      <c r="D505" s="0" t="n">
        <v>-1.486</v>
      </c>
      <c r="E505" s="1" t="n">
        <f aca="false">B505-B$1002</f>
        <v>0.08782</v>
      </c>
      <c r="F505" s="1" t="n">
        <f aca="false">C505-C$1002</f>
        <v>0.315135</v>
      </c>
      <c r="G505" s="1" t="n">
        <f aca="false">D505-D$1002</f>
        <v>-1.496</v>
      </c>
      <c r="H505" s="1" t="n">
        <f aca="false">E505+G505</f>
        <v>-1.40818</v>
      </c>
      <c r="I505" s="1" t="n">
        <f aca="false">F505</f>
        <v>0.315135</v>
      </c>
    </row>
    <row r="506" customFormat="false" ht="12.8" hidden="false" customHeight="false" outlineLevel="0" collapsed="false">
      <c r="A506" s="0" t="n">
        <v>0.34998</v>
      </c>
      <c r="B506" s="0" t="n">
        <v>0.7676</v>
      </c>
      <c r="C506" s="0" t="n">
        <v>0.35889</v>
      </c>
      <c r="D506" s="0" t="n">
        <v>-1.483</v>
      </c>
      <c r="E506" s="1" t="n">
        <f aca="false">B506-B$1002</f>
        <v>0.0878100000000001</v>
      </c>
      <c r="F506" s="1" t="n">
        <f aca="false">C506-C$1002</f>
        <v>0.315145</v>
      </c>
      <c r="G506" s="1" t="n">
        <f aca="false">D506-D$1002</f>
        <v>-1.493</v>
      </c>
      <c r="H506" s="1" t="n">
        <f aca="false">E506+G506</f>
        <v>-1.40519</v>
      </c>
      <c r="I506" s="1" t="n">
        <f aca="false">F506</f>
        <v>0.315145</v>
      </c>
    </row>
    <row r="507" customFormat="false" ht="12.8" hidden="false" customHeight="false" outlineLevel="0" collapsed="false">
      <c r="A507" s="0" t="n">
        <v>0.34743</v>
      </c>
      <c r="B507" s="0" t="n">
        <v>0.76759</v>
      </c>
      <c r="C507" s="0" t="n">
        <v>0.35889</v>
      </c>
      <c r="D507" s="0" t="n">
        <v>-1.4799</v>
      </c>
      <c r="E507" s="1" t="n">
        <f aca="false">B507-B$1002</f>
        <v>0.0878000000000001</v>
      </c>
      <c r="F507" s="1" t="n">
        <f aca="false">C507-C$1002</f>
        <v>0.315145</v>
      </c>
      <c r="G507" s="1" t="n">
        <f aca="false">D507-D$1002</f>
        <v>-1.4899</v>
      </c>
      <c r="H507" s="1" t="n">
        <f aca="false">E507+G507</f>
        <v>-1.4021</v>
      </c>
      <c r="I507" s="1" t="n">
        <f aca="false">F507</f>
        <v>0.315145</v>
      </c>
    </row>
    <row r="508" customFormat="false" ht="12.8" hidden="false" customHeight="false" outlineLevel="0" collapsed="false">
      <c r="A508" s="0" t="n">
        <v>0.34277</v>
      </c>
      <c r="B508" s="0" t="n">
        <v>0.76758</v>
      </c>
      <c r="C508" s="0" t="n">
        <v>0.35888</v>
      </c>
      <c r="D508" s="0" t="n">
        <v>-1.4769</v>
      </c>
      <c r="E508" s="1" t="n">
        <f aca="false">B508-B$1002</f>
        <v>0.08779</v>
      </c>
      <c r="F508" s="1" t="n">
        <f aca="false">C508-C$1002</f>
        <v>0.315135</v>
      </c>
      <c r="G508" s="1" t="n">
        <f aca="false">D508-D$1002</f>
        <v>-1.4869</v>
      </c>
      <c r="H508" s="1" t="n">
        <f aca="false">E508+G508</f>
        <v>-1.39911</v>
      </c>
      <c r="I508" s="1" t="n">
        <f aca="false">F508</f>
        <v>0.315135</v>
      </c>
    </row>
    <row r="509" customFormat="false" ht="12.8" hidden="false" customHeight="false" outlineLevel="0" collapsed="false">
      <c r="A509" s="0" t="n">
        <v>0.33433</v>
      </c>
      <c r="B509" s="0" t="n">
        <v>0.76757</v>
      </c>
      <c r="C509" s="0" t="n">
        <v>0.35888</v>
      </c>
      <c r="D509" s="0" t="n">
        <v>-1.4739</v>
      </c>
      <c r="E509" s="1" t="n">
        <f aca="false">B509-B$1002</f>
        <v>0.0877800000000001</v>
      </c>
      <c r="F509" s="1" t="n">
        <f aca="false">C509-C$1002</f>
        <v>0.315135</v>
      </c>
      <c r="G509" s="1" t="n">
        <f aca="false">D509-D$1002</f>
        <v>-1.4839</v>
      </c>
      <c r="H509" s="1" t="n">
        <f aca="false">E509+G509</f>
        <v>-1.39612</v>
      </c>
      <c r="I509" s="1" t="n">
        <f aca="false">F509</f>
        <v>0.315135</v>
      </c>
    </row>
    <row r="510" customFormat="false" ht="12.8" hidden="false" customHeight="false" outlineLevel="0" collapsed="false">
      <c r="A510" s="0" t="n">
        <v>0.32448</v>
      </c>
      <c r="B510" s="0" t="n">
        <v>0.76755</v>
      </c>
      <c r="C510" s="0" t="n">
        <v>0.35887</v>
      </c>
      <c r="D510" s="0" t="n">
        <v>-1.4709</v>
      </c>
      <c r="E510" s="1" t="n">
        <f aca="false">B510-B$1002</f>
        <v>0.0877600000000001</v>
      </c>
      <c r="F510" s="1" t="n">
        <f aca="false">C510-C$1002</f>
        <v>0.315125</v>
      </c>
      <c r="G510" s="1" t="n">
        <f aca="false">D510-D$1002</f>
        <v>-1.4809</v>
      </c>
      <c r="H510" s="1" t="n">
        <f aca="false">E510+G510</f>
        <v>-1.39314</v>
      </c>
      <c r="I510" s="1" t="n">
        <f aca="false">F510</f>
        <v>0.315125</v>
      </c>
    </row>
    <row r="511" customFormat="false" ht="12.8" hidden="false" customHeight="false" outlineLevel="0" collapsed="false">
      <c r="A511" s="0" t="n">
        <v>0.30919</v>
      </c>
      <c r="B511" s="0" t="n">
        <v>0.76754</v>
      </c>
      <c r="C511" s="0" t="n">
        <v>0.35887</v>
      </c>
      <c r="D511" s="0" t="n">
        <v>-1.4679</v>
      </c>
      <c r="E511" s="1" t="n">
        <f aca="false">B511-B$1002</f>
        <v>0.0877500000000001</v>
      </c>
      <c r="F511" s="1" t="n">
        <f aca="false">C511-C$1002</f>
        <v>0.315125</v>
      </c>
      <c r="G511" s="1" t="n">
        <f aca="false">D511-D$1002</f>
        <v>-1.4779</v>
      </c>
      <c r="H511" s="1" t="n">
        <f aca="false">E511+G511</f>
        <v>-1.39015</v>
      </c>
      <c r="I511" s="1" t="n">
        <f aca="false">F511</f>
        <v>0.315125</v>
      </c>
    </row>
    <row r="512" customFormat="false" ht="12.8" hidden="false" customHeight="false" outlineLevel="0" collapsed="false">
      <c r="A512" s="0" t="n">
        <v>0.29659</v>
      </c>
      <c r="B512" s="0" t="n">
        <v>0.76751</v>
      </c>
      <c r="C512" s="0" t="n">
        <v>0.35888</v>
      </c>
      <c r="D512" s="0" t="n">
        <v>-1.4649</v>
      </c>
      <c r="E512" s="1" t="n">
        <f aca="false">B512-B$1002</f>
        <v>0.08772</v>
      </c>
      <c r="F512" s="1" t="n">
        <f aca="false">C512-C$1002</f>
        <v>0.315135</v>
      </c>
      <c r="G512" s="1" t="n">
        <f aca="false">D512-D$1002</f>
        <v>-1.4749</v>
      </c>
      <c r="H512" s="1" t="n">
        <f aca="false">E512+G512</f>
        <v>-1.38718</v>
      </c>
      <c r="I512" s="1" t="n">
        <f aca="false">F512</f>
        <v>0.315135</v>
      </c>
    </row>
    <row r="513" customFormat="false" ht="12.8" hidden="false" customHeight="false" outlineLevel="0" collapsed="false">
      <c r="A513" s="0" t="n">
        <v>0.28657</v>
      </c>
      <c r="B513" s="0" t="n">
        <v>0.7675</v>
      </c>
      <c r="C513" s="0" t="n">
        <v>0.35891</v>
      </c>
      <c r="D513" s="0" t="n">
        <v>-1.4619</v>
      </c>
      <c r="E513" s="1" t="n">
        <f aca="false">B513-B$1002</f>
        <v>0.0877100000000001</v>
      </c>
      <c r="F513" s="1" t="n">
        <f aca="false">C513-C$1002</f>
        <v>0.315165</v>
      </c>
      <c r="G513" s="1" t="n">
        <f aca="false">D513-D$1002</f>
        <v>-1.4719</v>
      </c>
      <c r="H513" s="1" t="n">
        <f aca="false">E513+G513</f>
        <v>-1.38419</v>
      </c>
      <c r="I513" s="1" t="n">
        <f aca="false">F513</f>
        <v>0.315165</v>
      </c>
    </row>
    <row r="514" customFormat="false" ht="12.8" hidden="false" customHeight="false" outlineLevel="0" collapsed="false">
      <c r="A514" s="0" t="n">
        <v>0.28108</v>
      </c>
      <c r="B514" s="0" t="n">
        <v>0.76748</v>
      </c>
      <c r="C514" s="0" t="n">
        <v>0.35893</v>
      </c>
      <c r="D514" s="0" t="n">
        <v>-1.4589</v>
      </c>
      <c r="E514" s="1" t="n">
        <f aca="false">B514-B$1002</f>
        <v>0.08769</v>
      </c>
      <c r="F514" s="1" t="n">
        <f aca="false">C514-C$1002</f>
        <v>0.315185</v>
      </c>
      <c r="G514" s="1" t="n">
        <f aca="false">D514-D$1002</f>
        <v>-1.4689</v>
      </c>
      <c r="H514" s="1" t="n">
        <f aca="false">E514+G514</f>
        <v>-1.38121</v>
      </c>
      <c r="I514" s="1" t="n">
        <f aca="false">F514</f>
        <v>0.315185</v>
      </c>
    </row>
    <row r="515" customFormat="false" ht="12.8" hidden="false" customHeight="false" outlineLevel="0" collapsed="false">
      <c r="A515" s="0" t="n">
        <v>0.27563</v>
      </c>
      <c r="B515" s="0" t="n">
        <v>0.76747</v>
      </c>
      <c r="C515" s="0" t="n">
        <v>0.35895</v>
      </c>
      <c r="D515" s="0" t="n">
        <v>-1.4559</v>
      </c>
      <c r="E515" s="1" t="n">
        <f aca="false">B515-B$1002</f>
        <v>0.0876800000000001</v>
      </c>
      <c r="F515" s="1" t="n">
        <f aca="false">C515-C$1002</f>
        <v>0.315205</v>
      </c>
      <c r="G515" s="1" t="n">
        <f aca="false">D515-D$1002</f>
        <v>-1.4659</v>
      </c>
      <c r="H515" s="1" t="n">
        <f aca="false">E515+G515</f>
        <v>-1.37822</v>
      </c>
      <c r="I515" s="1" t="n">
        <f aca="false">F515</f>
        <v>0.315205</v>
      </c>
    </row>
    <row r="516" customFormat="false" ht="12.8" hidden="false" customHeight="false" outlineLevel="0" collapsed="false">
      <c r="A516" s="0" t="n">
        <v>0.2749</v>
      </c>
      <c r="B516" s="0" t="n">
        <v>0.76746</v>
      </c>
      <c r="C516" s="0" t="n">
        <v>0.35896</v>
      </c>
      <c r="D516" s="0" t="n">
        <v>-1.4529</v>
      </c>
      <c r="E516" s="1" t="n">
        <f aca="false">B516-B$1002</f>
        <v>0.08767</v>
      </c>
      <c r="F516" s="1" t="n">
        <f aca="false">C516-C$1002</f>
        <v>0.315215</v>
      </c>
      <c r="G516" s="1" t="n">
        <f aca="false">D516-D$1002</f>
        <v>-1.4629</v>
      </c>
      <c r="H516" s="1" t="n">
        <f aca="false">E516+G516</f>
        <v>-1.37523</v>
      </c>
      <c r="I516" s="1" t="n">
        <f aca="false">F516</f>
        <v>0.315215</v>
      </c>
    </row>
    <row r="517" customFormat="false" ht="12.8" hidden="false" customHeight="false" outlineLevel="0" collapsed="false">
      <c r="A517" s="0" t="n">
        <v>0.2738</v>
      </c>
      <c r="B517" s="0" t="n">
        <v>0.76744</v>
      </c>
      <c r="C517" s="0" t="n">
        <v>0.35898</v>
      </c>
      <c r="D517" s="0" t="n">
        <v>-1.4498</v>
      </c>
      <c r="E517" s="1" t="n">
        <f aca="false">B517-B$1002</f>
        <v>0.08765</v>
      </c>
      <c r="F517" s="1" t="n">
        <f aca="false">C517-C$1002</f>
        <v>0.315235</v>
      </c>
      <c r="G517" s="1" t="n">
        <f aca="false">D517-D$1002</f>
        <v>-1.4598</v>
      </c>
      <c r="H517" s="1" t="n">
        <f aca="false">E517+G517</f>
        <v>-1.37215</v>
      </c>
      <c r="I517" s="1" t="n">
        <f aca="false">F517</f>
        <v>0.315235</v>
      </c>
    </row>
    <row r="518" customFormat="false" ht="12.8" hidden="false" customHeight="false" outlineLevel="0" collapsed="false">
      <c r="A518" s="0" t="n">
        <v>0.27424</v>
      </c>
      <c r="B518" s="0" t="n">
        <v>0.76743</v>
      </c>
      <c r="C518" s="0" t="n">
        <v>0.35899</v>
      </c>
      <c r="D518" s="0" t="n">
        <v>-1.4468</v>
      </c>
      <c r="E518" s="1" t="n">
        <f aca="false">B518-B$1002</f>
        <v>0.0876400000000001</v>
      </c>
      <c r="F518" s="1" t="n">
        <f aca="false">C518-C$1002</f>
        <v>0.315245</v>
      </c>
      <c r="G518" s="1" t="n">
        <f aca="false">D518-D$1002</f>
        <v>-1.4568</v>
      </c>
      <c r="H518" s="1" t="n">
        <f aca="false">E518+G518</f>
        <v>-1.36916</v>
      </c>
      <c r="I518" s="1" t="n">
        <f aca="false">F518</f>
        <v>0.315245</v>
      </c>
    </row>
    <row r="519" customFormat="false" ht="12.8" hidden="false" customHeight="false" outlineLevel="0" collapsed="false">
      <c r="A519" s="0" t="n">
        <v>0.27387</v>
      </c>
      <c r="B519" s="0" t="n">
        <v>0.76742</v>
      </c>
      <c r="C519" s="0" t="n">
        <v>0.359</v>
      </c>
      <c r="D519" s="0" t="n">
        <v>-1.4438</v>
      </c>
      <c r="E519" s="1" t="n">
        <f aca="false">B519-B$1002</f>
        <v>0.0876300000000001</v>
      </c>
      <c r="F519" s="1" t="n">
        <f aca="false">C519-C$1002</f>
        <v>0.315255</v>
      </c>
      <c r="G519" s="1" t="n">
        <f aca="false">D519-D$1002</f>
        <v>-1.4538</v>
      </c>
      <c r="H519" s="1" t="n">
        <f aca="false">E519+G519</f>
        <v>-1.36617</v>
      </c>
      <c r="I519" s="1" t="n">
        <f aca="false">F519</f>
        <v>0.315255</v>
      </c>
    </row>
    <row r="520" customFormat="false" ht="12.8" hidden="false" customHeight="false" outlineLevel="0" collapsed="false">
      <c r="A520" s="0" t="n">
        <v>0.2738</v>
      </c>
      <c r="B520" s="0" t="n">
        <v>0.7674</v>
      </c>
      <c r="C520" s="0" t="n">
        <v>0.35901</v>
      </c>
      <c r="D520" s="0" t="n">
        <v>-1.4408</v>
      </c>
      <c r="E520" s="1" t="n">
        <f aca="false">B520-B$1002</f>
        <v>0.0876100000000001</v>
      </c>
      <c r="F520" s="1" t="n">
        <f aca="false">C520-C$1002</f>
        <v>0.315265</v>
      </c>
      <c r="G520" s="1" t="n">
        <f aca="false">D520-D$1002</f>
        <v>-1.4508</v>
      </c>
      <c r="H520" s="1" t="n">
        <f aca="false">E520+G520</f>
        <v>-1.36319</v>
      </c>
      <c r="I520" s="1" t="n">
        <f aca="false">F520</f>
        <v>0.315265</v>
      </c>
    </row>
    <row r="521" customFormat="false" ht="12.8" hidden="false" customHeight="false" outlineLevel="0" collapsed="false">
      <c r="A521" s="0" t="n">
        <v>0.27355</v>
      </c>
      <c r="B521" s="0" t="n">
        <v>0.76739</v>
      </c>
      <c r="C521" s="0" t="n">
        <v>0.35901</v>
      </c>
      <c r="D521" s="0" t="n">
        <v>-1.4378</v>
      </c>
      <c r="E521" s="1" t="n">
        <f aca="false">B521-B$1002</f>
        <v>0.0876</v>
      </c>
      <c r="F521" s="1" t="n">
        <f aca="false">C521-C$1002</f>
        <v>0.315265</v>
      </c>
      <c r="G521" s="1" t="n">
        <f aca="false">D521-D$1002</f>
        <v>-1.4478</v>
      </c>
      <c r="H521" s="1" t="n">
        <f aca="false">E521+G521</f>
        <v>-1.3602</v>
      </c>
      <c r="I521" s="1" t="n">
        <f aca="false">F521</f>
        <v>0.315265</v>
      </c>
    </row>
    <row r="522" customFormat="false" ht="12.8" hidden="false" customHeight="false" outlineLevel="0" collapsed="false">
      <c r="A522" s="0" t="n">
        <v>0.27361</v>
      </c>
      <c r="B522" s="0" t="n">
        <v>0.76737</v>
      </c>
      <c r="C522" s="0" t="n">
        <v>0.35902</v>
      </c>
      <c r="D522" s="0" t="n">
        <v>-1.4348</v>
      </c>
      <c r="E522" s="1" t="n">
        <f aca="false">B522-B$1002</f>
        <v>0.0875800000000001</v>
      </c>
      <c r="F522" s="1" t="n">
        <f aca="false">C522-C$1002</f>
        <v>0.315275</v>
      </c>
      <c r="G522" s="1" t="n">
        <f aca="false">D522-D$1002</f>
        <v>-1.4448</v>
      </c>
      <c r="H522" s="1" t="n">
        <f aca="false">E522+G522</f>
        <v>-1.35722</v>
      </c>
      <c r="I522" s="1" t="n">
        <f aca="false">F522</f>
        <v>0.315275</v>
      </c>
    </row>
    <row r="523" customFormat="false" ht="12.8" hidden="false" customHeight="false" outlineLevel="0" collapsed="false">
      <c r="A523" s="0" t="n">
        <v>0.27446</v>
      </c>
      <c r="B523" s="0" t="n">
        <v>0.76736</v>
      </c>
      <c r="C523" s="0" t="n">
        <v>0.35903</v>
      </c>
      <c r="D523" s="0" t="n">
        <v>-1.4318</v>
      </c>
      <c r="E523" s="1" t="n">
        <f aca="false">B523-B$1002</f>
        <v>0.08757</v>
      </c>
      <c r="F523" s="1" t="n">
        <f aca="false">C523-C$1002</f>
        <v>0.315285</v>
      </c>
      <c r="G523" s="1" t="n">
        <f aca="false">D523-D$1002</f>
        <v>-1.4418</v>
      </c>
      <c r="H523" s="1" t="n">
        <f aca="false">E523+G523</f>
        <v>-1.35423</v>
      </c>
      <c r="I523" s="1" t="n">
        <f aca="false">F523</f>
        <v>0.315285</v>
      </c>
    </row>
    <row r="524" customFormat="false" ht="12.8" hidden="false" customHeight="false" outlineLevel="0" collapsed="false">
      <c r="A524" s="0" t="n">
        <v>0.27438</v>
      </c>
      <c r="B524" s="0" t="n">
        <v>0.76734</v>
      </c>
      <c r="C524" s="0" t="n">
        <v>0.35904</v>
      </c>
      <c r="D524" s="0" t="n">
        <v>-1.4288</v>
      </c>
      <c r="E524" s="1" t="n">
        <f aca="false">B524-B$1002</f>
        <v>0.08755</v>
      </c>
      <c r="F524" s="1" t="n">
        <f aca="false">C524-C$1002</f>
        <v>0.315295</v>
      </c>
      <c r="G524" s="1" t="n">
        <f aca="false">D524-D$1002</f>
        <v>-1.4388</v>
      </c>
      <c r="H524" s="1" t="n">
        <f aca="false">E524+G524</f>
        <v>-1.35125</v>
      </c>
      <c r="I524" s="1" t="n">
        <f aca="false">F524</f>
        <v>0.315295</v>
      </c>
    </row>
    <row r="525" customFormat="false" ht="12.8" hidden="false" customHeight="false" outlineLevel="0" collapsed="false">
      <c r="A525" s="0" t="n">
        <v>0.27345</v>
      </c>
      <c r="B525" s="0" t="n">
        <v>0.76733</v>
      </c>
      <c r="C525" s="0" t="n">
        <v>0.35905</v>
      </c>
      <c r="D525" s="0" t="n">
        <v>-1.4258</v>
      </c>
      <c r="E525" s="1" t="n">
        <f aca="false">B525-B$1002</f>
        <v>0.0875400000000001</v>
      </c>
      <c r="F525" s="1" t="n">
        <f aca="false">C525-C$1002</f>
        <v>0.315305</v>
      </c>
      <c r="G525" s="1" t="n">
        <f aca="false">D525-D$1002</f>
        <v>-1.4358</v>
      </c>
      <c r="H525" s="1" t="n">
        <f aca="false">E525+G525</f>
        <v>-1.34826</v>
      </c>
      <c r="I525" s="1" t="n">
        <f aca="false">F525</f>
        <v>0.315305</v>
      </c>
    </row>
    <row r="526" customFormat="false" ht="12.8" hidden="false" customHeight="false" outlineLevel="0" collapsed="false">
      <c r="A526" s="0" t="n">
        <v>0.27418</v>
      </c>
      <c r="B526" s="0" t="n">
        <v>0.76731</v>
      </c>
      <c r="C526" s="0" t="n">
        <v>0.35906</v>
      </c>
      <c r="D526" s="0" t="n">
        <v>-1.4228</v>
      </c>
      <c r="E526" s="1" t="n">
        <f aca="false">B526-B$1002</f>
        <v>0.08752</v>
      </c>
      <c r="F526" s="1" t="n">
        <f aca="false">C526-C$1002</f>
        <v>0.315315</v>
      </c>
      <c r="G526" s="1" t="n">
        <f aca="false">D526-D$1002</f>
        <v>-1.4328</v>
      </c>
      <c r="H526" s="1" t="n">
        <f aca="false">E526+G526</f>
        <v>-1.34528</v>
      </c>
      <c r="I526" s="1" t="n">
        <f aca="false">F526</f>
        <v>0.315315</v>
      </c>
    </row>
    <row r="527" customFormat="false" ht="12.8" hidden="false" customHeight="false" outlineLevel="0" collapsed="false">
      <c r="A527" s="0" t="n">
        <v>0.27492</v>
      </c>
      <c r="B527" s="0" t="n">
        <v>0.7673</v>
      </c>
      <c r="C527" s="0" t="n">
        <v>0.35906</v>
      </c>
      <c r="D527" s="0" t="n">
        <v>-1.4197</v>
      </c>
      <c r="E527" s="1" t="n">
        <f aca="false">B527-B$1002</f>
        <v>0.08751</v>
      </c>
      <c r="F527" s="1" t="n">
        <f aca="false">C527-C$1002</f>
        <v>0.315315</v>
      </c>
      <c r="G527" s="1" t="n">
        <f aca="false">D527-D$1002</f>
        <v>-1.4297</v>
      </c>
      <c r="H527" s="1" t="n">
        <f aca="false">E527+G527</f>
        <v>-1.34219</v>
      </c>
      <c r="I527" s="1" t="n">
        <f aca="false">F527</f>
        <v>0.315315</v>
      </c>
    </row>
    <row r="528" customFormat="false" ht="12.8" hidden="false" customHeight="false" outlineLevel="0" collapsed="false">
      <c r="A528" s="0" t="n">
        <v>0.27416</v>
      </c>
      <c r="B528" s="0" t="n">
        <v>0.76729</v>
      </c>
      <c r="C528" s="0" t="n">
        <v>0.35907</v>
      </c>
      <c r="D528" s="0" t="n">
        <v>-1.4167</v>
      </c>
      <c r="E528" s="1" t="n">
        <f aca="false">B528-B$1002</f>
        <v>0.0875</v>
      </c>
      <c r="F528" s="1" t="n">
        <f aca="false">C528-C$1002</f>
        <v>0.315325</v>
      </c>
      <c r="G528" s="1" t="n">
        <f aca="false">D528-D$1002</f>
        <v>-1.4267</v>
      </c>
      <c r="H528" s="1" t="n">
        <f aca="false">E528+G528</f>
        <v>-1.3392</v>
      </c>
      <c r="I528" s="1" t="n">
        <f aca="false">F528</f>
        <v>0.315325</v>
      </c>
    </row>
    <row r="529" customFormat="false" ht="12.8" hidden="false" customHeight="false" outlineLevel="0" collapsed="false">
      <c r="A529" s="0" t="n">
        <v>0.27544</v>
      </c>
      <c r="B529" s="0" t="n">
        <v>0.76727</v>
      </c>
      <c r="C529" s="0" t="n">
        <v>0.35907</v>
      </c>
      <c r="D529" s="0" t="n">
        <v>-1.4137</v>
      </c>
      <c r="E529" s="1" t="n">
        <f aca="false">B529-B$1002</f>
        <v>0.08748</v>
      </c>
      <c r="F529" s="1" t="n">
        <f aca="false">C529-C$1002</f>
        <v>0.315325</v>
      </c>
      <c r="G529" s="1" t="n">
        <f aca="false">D529-D$1002</f>
        <v>-1.4237</v>
      </c>
      <c r="H529" s="1" t="n">
        <f aca="false">E529+G529</f>
        <v>-1.33622</v>
      </c>
      <c r="I529" s="1" t="n">
        <f aca="false">F529</f>
        <v>0.315325</v>
      </c>
    </row>
    <row r="530" customFormat="false" ht="12.8" hidden="false" customHeight="false" outlineLevel="0" collapsed="false">
      <c r="A530" s="0" t="n">
        <v>0.2739</v>
      </c>
      <c r="B530" s="0" t="n">
        <v>0.76725</v>
      </c>
      <c r="C530" s="0" t="n">
        <v>0.35909</v>
      </c>
      <c r="D530" s="0" t="n">
        <v>-1.4107</v>
      </c>
      <c r="E530" s="1" t="n">
        <f aca="false">B530-B$1002</f>
        <v>0.0874600000000001</v>
      </c>
      <c r="F530" s="1" t="n">
        <f aca="false">C530-C$1002</f>
        <v>0.315345</v>
      </c>
      <c r="G530" s="1" t="n">
        <f aca="false">D530-D$1002</f>
        <v>-1.4207</v>
      </c>
      <c r="H530" s="1" t="n">
        <f aca="false">E530+G530</f>
        <v>-1.33324</v>
      </c>
      <c r="I530" s="1" t="n">
        <f aca="false">F530</f>
        <v>0.315345</v>
      </c>
    </row>
    <row r="531" customFormat="false" ht="12.8" hidden="false" customHeight="false" outlineLevel="0" collapsed="false">
      <c r="A531" s="0" t="n">
        <v>0.27494</v>
      </c>
      <c r="B531" s="0" t="n">
        <v>0.76724</v>
      </c>
      <c r="C531" s="0" t="n">
        <v>0.35909</v>
      </c>
      <c r="D531" s="0" t="n">
        <v>-1.4077</v>
      </c>
      <c r="E531" s="1" t="n">
        <f aca="false">B531-B$1002</f>
        <v>0.08745</v>
      </c>
      <c r="F531" s="1" t="n">
        <f aca="false">C531-C$1002</f>
        <v>0.315345</v>
      </c>
      <c r="G531" s="1" t="n">
        <f aca="false">D531-D$1002</f>
        <v>-1.4177</v>
      </c>
      <c r="H531" s="1" t="n">
        <f aca="false">E531+G531</f>
        <v>-1.33025</v>
      </c>
      <c r="I531" s="1" t="n">
        <f aca="false">F531</f>
        <v>0.315345</v>
      </c>
    </row>
    <row r="532" customFormat="false" ht="12.8" hidden="false" customHeight="false" outlineLevel="0" collapsed="false">
      <c r="A532" s="0" t="n">
        <v>0.27479</v>
      </c>
      <c r="B532" s="0" t="n">
        <v>0.76722</v>
      </c>
      <c r="C532" s="0" t="n">
        <v>0.3591</v>
      </c>
      <c r="D532" s="0" t="n">
        <v>-1.4047</v>
      </c>
      <c r="E532" s="1" t="n">
        <f aca="false">B532-B$1002</f>
        <v>0.08743</v>
      </c>
      <c r="F532" s="1" t="n">
        <f aca="false">C532-C$1002</f>
        <v>0.315355</v>
      </c>
      <c r="G532" s="1" t="n">
        <f aca="false">D532-D$1002</f>
        <v>-1.4147</v>
      </c>
      <c r="H532" s="1" t="n">
        <f aca="false">E532+G532</f>
        <v>-1.32727</v>
      </c>
      <c r="I532" s="1" t="n">
        <f aca="false">F532</f>
        <v>0.315355</v>
      </c>
    </row>
    <row r="533" customFormat="false" ht="12.8" hidden="false" customHeight="false" outlineLevel="0" collapsed="false">
      <c r="A533" s="0" t="n">
        <v>0.27472</v>
      </c>
      <c r="B533" s="0" t="n">
        <v>0.76721</v>
      </c>
      <c r="C533" s="0" t="n">
        <v>0.35911</v>
      </c>
      <c r="D533" s="0" t="n">
        <v>-1.4017</v>
      </c>
      <c r="E533" s="1" t="n">
        <f aca="false">B533-B$1002</f>
        <v>0.08742</v>
      </c>
      <c r="F533" s="1" t="n">
        <f aca="false">C533-C$1002</f>
        <v>0.315365</v>
      </c>
      <c r="G533" s="1" t="n">
        <f aca="false">D533-D$1002</f>
        <v>-1.4117</v>
      </c>
      <c r="H533" s="1" t="n">
        <f aca="false">E533+G533</f>
        <v>-1.32428</v>
      </c>
      <c r="I533" s="1" t="n">
        <f aca="false">F533</f>
        <v>0.315365</v>
      </c>
    </row>
    <row r="534" customFormat="false" ht="12.8" hidden="false" customHeight="false" outlineLevel="0" collapsed="false">
      <c r="A534" s="0" t="n">
        <v>0.27608</v>
      </c>
      <c r="B534" s="0" t="n">
        <v>0.7672</v>
      </c>
      <c r="C534" s="0" t="n">
        <v>0.35911</v>
      </c>
      <c r="D534" s="0" t="n">
        <v>-1.3987</v>
      </c>
      <c r="E534" s="1" t="n">
        <f aca="false">B534-B$1002</f>
        <v>0.08741</v>
      </c>
      <c r="F534" s="1" t="n">
        <f aca="false">C534-C$1002</f>
        <v>0.315365</v>
      </c>
      <c r="G534" s="1" t="n">
        <f aca="false">D534-D$1002</f>
        <v>-1.4087</v>
      </c>
      <c r="H534" s="1" t="n">
        <f aca="false">E534+G534</f>
        <v>-1.32129</v>
      </c>
      <c r="I534" s="1" t="n">
        <f aca="false">F534</f>
        <v>0.315365</v>
      </c>
    </row>
    <row r="535" customFormat="false" ht="12.8" hidden="false" customHeight="false" outlineLevel="0" collapsed="false">
      <c r="A535" s="0" t="n">
        <v>0.27844</v>
      </c>
      <c r="B535" s="0" t="n">
        <v>0.76718</v>
      </c>
      <c r="C535" s="0" t="n">
        <v>0.35911</v>
      </c>
      <c r="D535" s="0" t="n">
        <v>-1.3957</v>
      </c>
      <c r="E535" s="1" t="n">
        <f aca="false">B535-B$1002</f>
        <v>0.0873900000000001</v>
      </c>
      <c r="F535" s="1" t="n">
        <f aca="false">C535-C$1002</f>
        <v>0.315365</v>
      </c>
      <c r="G535" s="1" t="n">
        <f aca="false">D535-D$1002</f>
        <v>-1.4057</v>
      </c>
      <c r="H535" s="1" t="n">
        <f aca="false">E535+G535</f>
        <v>-1.31831</v>
      </c>
      <c r="I535" s="1" t="n">
        <f aca="false">F535</f>
        <v>0.315365</v>
      </c>
    </row>
    <row r="536" customFormat="false" ht="12.8" hidden="false" customHeight="false" outlineLevel="0" collapsed="false">
      <c r="A536" s="0" t="n">
        <v>0.28159</v>
      </c>
      <c r="B536" s="0" t="n">
        <v>0.76717</v>
      </c>
      <c r="C536" s="0" t="n">
        <v>0.35911</v>
      </c>
      <c r="D536" s="0" t="n">
        <v>-1.3927</v>
      </c>
      <c r="E536" s="1" t="n">
        <f aca="false">B536-B$1002</f>
        <v>0.08738</v>
      </c>
      <c r="F536" s="1" t="n">
        <f aca="false">C536-C$1002</f>
        <v>0.315365</v>
      </c>
      <c r="G536" s="1" t="n">
        <f aca="false">D536-D$1002</f>
        <v>-1.4027</v>
      </c>
      <c r="H536" s="1" t="n">
        <f aca="false">E536+G536</f>
        <v>-1.31532</v>
      </c>
      <c r="I536" s="1" t="n">
        <f aca="false">F536</f>
        <v>0.315365</v>
      </c>
    </row>
    <row r="537" customFormat="false" ht="12.8" hidden="false" customHeight="false" outlineLevel="0" collapsed="false">
      <c r="A537" s="0" t="n">
        <v>0.28474</v>
      </c>
      <c r="B537" s="0" t="n">
        <v>0.76715</v>
      </c>
      <c r="C537" s="0" t="n">
        <v>0.35911</v>
      </c>
      <c r="D537" s="0" t="n">
        <v>-1.3896</v>
      </c>
      <c r="E537" s="1" t="n">
        <f aca="false">B537-B$1002</f>
        <v>0.0873600000000001</v>
      </c>
      <c r="F537" s="1" t="n">
        <f aca="false">C537-C$1002</f>
        <v>0.315365</v>
      </c>
      <c r="G537" s="1" t="n">
        <f aca="false">D537-D$1002</f>
        <v>-1.3996</v>
      </c>
      <c r="H537" s="1" t="n">
        <f aca="false">E537+G537</f>
        <v>-1.31224</v>
      </c>
      <c r="I537" s="1" t="n">
        <f aca="false">F537</f>
        <v>0.315365</v>
      </c>
    </row>
    <row r="538" customFormat="false" ht="12.8" hidden="false" customHeight="false" outlineLevel="0" collapsed="false">
      <c r="A538" s="0" t="n">
        <v>0.29254</v>
      </c>
      <c r="B538" s="0" t="n">
        <v>0.76714</v>
      </c>
      <c r="C538" s="0" t="n">
        <v>0.35911</v>
      </c>
      <c r="D538" s="0" t="n">
        <v>-1.3866</v>
      </c>
      <c r="E538" s="1" t="n">
        <f aca="false">B538-B$1002</f>
        <v>0.08735</v>
      </c>
      <c r="F538" s="1" t="n">
        <f aca="false">C538-C$1002</f>
        <v>0.315365</v>
      </c>
      <c r="G538" s="1" t="n">
        <f aca="false">D538-D$1002</f>
        <v>-1.3966</v>
      </c>
      <c r="H538" s="1" t="n">
        <f aca="false">E538+G538</f>
        <v>-1.30925</v>
      </c>
      <c r="I538" s="1" t="n">
        <f aca="false">F538</f>
        <v>0.315365</v>
      </c>
    </row>
    <row r="539" customFormat="false" ht="12.8" hidden="false" customHeight="false" outlineLevel="0" collapsed="false">
      <c r="A539" s="0" t="n">
        <v>0.30506</v>
      </c>
      <c r="B539" s="0" t="n">
        <v>0.76712</v>
      </c>
      <c r="C539" s="0" t="n">
        <v>0.35911</v>
      </c>
      <c r="D539" s="0" t="n">
        <v>-1.3836</v>
      </c>
      <c r="E539" s="1" t="n">
        <f aca="false">B539-B$1002</f>
        <v>0.08733</v>
      </c>
      <c r="F539" s="1" t="n">
        <f aca="false">C539-C$1002</f>
        <v>0.315365</v>
      </c>
      <c r="G539" s="1" t="n">
        <f aca="false">D539-D$1002</f>
        <v>-1.3936</v>
      </c>
      <c r="H539" s="1" t="n">
        <f aca="false">E539+G539</f>
        <v>-1.30627</v>
      </c>
      <c r="I539" s="1" t="n">
        <f aca="false">F539</f>
        <v>0.315365</v>
      </c>
    </row>
    <row r="540" customFormat="false" ht="12.8" hidden="false" customHeight="false" outlineLevel="0" collapsed="false">
      <c r="A540" s="0" t="n">
        <v>0.31692</v>
      </c>
      <c r="B540" s="0" t="n">
        <v>0.7671</v>
      </c>
      <c r="C540" s="0" t="n">
        <v>0.35912</v>
      </c>
      <c r="D540" s="0" t="n">
        <v>-1.3806</v>
      </c>
      <c r="E540" s="1" t="n">
        <f aca="false">B540-B$1002</f>
        <v>0.08731</v>
      </c>
      <c r="F540" s="1" t="n">
        <f aca="false">C540-C$1002</f>
        <v>0.315375</v>
      </c>
      <c r="G540" s="1" t="n">
        <f aca="false">D540-D$1002</f>
        <v>-1.3906</v>
      </c>
      <c r="H540" s="1" t="n">
        <f aca="false">E540+G540</f>
        <v>-1.30329</v>
      </c>
      <c r="I540" s="1" t="n">
        <f aca="false">F540</f>
        <v>0.315375</v>
      </c>
    </row>
    <row r="541" customFormat="false" ht="12.8" hidden="false" customHeight="false" outlineLevel="0" collapsed="false">
      <c r="A541" s="0" t="n">
        <v>0.33044</v>
      </c>
      <c r="B541" s="0" t="n">
        <v>0.76708</v>
      </c>
      <c r="C541" s="0" t="n">
        <v>0.35913</v>
      </c>
      <c r="D541" s="0" t="n">
        <v>-1.3776</v>
      </c>
      <c r="E541" s="1" t="n">
        <f aca="false">B541-B$1002</f>
        <v>0.0872900000000001</v>
      </c>
      <c r="F541" s="1" t="n">
        <f aca="false">C541-C$1002</f>
        <v>0.315385</v>
      </c>
      <c r="G541" s="1" t="n">
        <f aca="false">D541-D$1002</f>
        <v>-1.3876</v>
      </c>
      <c r="H541" s="1" t="n">
        <f aca="false">E541+G541</f>
        <v>-1.30031</v>
      </c>
      <c r="I541" s="1" t="n">
        <f aca="false">F541</f>
        <v>0.315385</v>
      </c>
    </row>
    <row r="542" customFormat="false" ht="12.8" hidden="false" customHeight="false" outlineLevel="0" collapsed="false">
      <c r="A542" s="0" t="n">
        <v>0.34011</v>
      </c>
      <c r="B542" s="0" t="n">
        <v>0.76706</v>
      </c>
      <c r="C542" s="0" t="n">
        <v>0.35915</v>
      </c>
      <c r="D542" s="0" t="n">
        <v>-1.3746</v>
      </c>
      <c r="E542" s="1" t="n">
        <f aca="false">B542-B$1002</f>
        <v>0.0872700000000001</v>
      </c>
      <c r="F542" s="1" t="n">
        <f aca="false">C542-C$1002</f>
        <v>0.315405</v>
      </c>
      <c r="G542" s="1" t="n">
        <f aca="false">D542-D$1002</f>
        <v>-1.3846</v>
      </c>
      <c r="H542" s="1" t="n">
        <f aca="false">E542+G542</f>
        <v>-1.29733</v>
      </c>
      <c r="I542" s="1" t="n">
        <f aca="false">F542</f>
        <v>0.315405</v>
      </c>
    </row>
    <row r="543" customFormat="false" ht="12.8" hidden="false" customHeight="false" outlineLevel="0" collapsed="false">
      <c r="A543" s="0" t="n">
        <v>0.34442</v>
      </c>
      <c r="B543" s="0" t="n">
        <v>0.76705</v>
      </c>
      <c r="C543" s="0" t="n">
        <v>0.35917</v>
      </c>
      <c r="D543" s="0" t="n">
        <v>-1.3716</v>
      </c>
      <c r="E543" s="1" t="n">
        <f aca="false">B543-B$1002</f>
        <v>0.08726</v>
      </c>
      <c r="F543" s="1" t="n">
        <f aca="false">C543-C$1002</f>
        <v>0.315425</v>
      </c>
      <c r="G543" s="1" t="n">
        <f aca="false">D543-D$1002</f>
        <v>-1.3816</v>
      </c>
      <c r="H543" s="1" t="n">
        <f aca="false">E543+G543</f>
        <v>-1.29434</v>
      </c>
      <c r="I543" s="1" t="n">
        <f aca="false">F543</f>
        <v>0.315425</v>
      </c>
    </row>
    <row r="544" customFormat="false" ht="12.8" hidden="false" customHeight="false" outlineLevel="0" collapsed="false">
      <c r="A544" s="0" t="n">
        <v>0.34901</v>
      </c>
      <c r="B544" s="0" t="n">
        <v>0.76704</v>
      </c>
      <c r="C544" s="0" t="n">
        <v>0.35919</v>
      </c>
      <c r="D544" s="0" t="n">
        <v>-1.3686</v>
      </c>
      <c r="E544" s="1" t="n">
        <f aca="false">B544-B$1002</f>
        <v>0.0872500000000001</v>
      </c>
      <c r="F544" s="1" t="n">
        <f aca="false">C544-C$1002</f>
        <v>0.315445</v>
      </c>
      <c r="G544" s="1" t="n">
        <f aca="false">D544-D$1002</f>
        <v>-1.3786</v>
      </c>
      <c r="H544" s="1" t="n">
        <f aca="false">E544+G544</f>
        <v>-1.29135</v>
      </c>
      <c r="I544" s="1" t="n">
        <f aca="false">F544</f>
        <v>0.315445</v>
      </c>
    </row>
    <row r="545" customFormat="false" ht="12.8" hidden="false" customHeight="false" outlineLevel="0" collapsed="false">
      <c r="A545" s="0" t="n">
        <v>0.35095</v>
      </c>
      <c r="B545" s="0" t="n">
        <v>0.76702</v>
      </c>
      <c r="C545" s="0" t="n">
        <v>0.3592</v>
      </c>
      <c r="D545" s="0" t="n">
        <v>-1.3656</v>
      </c>
      <c r="E545" s="1" t="n">
        <f aca="false">B545-B$1002</f>
        <v>0.08723</v>
      </c>
      <c r="F545" s="1" t="n">
        <f aca="false">C545-C$1002</f>
        <v>0.315455</v>
      </c>
      <c r="G545" s="1" t="n">
        <f aca="false">D545-D$1002</f>
        <v>-1.3756</v>
      </c>
      <c r="H545" s="1" t="n">
        <f aca="false">E545+G545</f>
        <v>-1.28837</v>
      </c>
      <c r="I545" s="1" t="n">
        <f aca="false">F545</f>
        <v>0.315455</v>
      </c>
    </row>
    <row r="546" customFormat="false" ht="12.8" hidden="false" customHeight="false" outlineLevel="0" collapsed="false">
      <c r="A546" s="0" t="n">
        <v>0.35215</v>
      </c>
      <c r="B546" s="0" t="n">
        <v>0.76701</v>
      </c>
      <c r="C546" s="0" t="n">
        <v>0.35921</v>
      </c>
      <c r="D546" s="0" t="n">
        <v>-1.3626</v>
      </c>
      <c r="E546" s="1" t="n">
        <f aca="false">B546-B$1002</f>
        <v>0.0872200000000001</v>
      </c>
      <c r="F546" s="1" t="n">
        <f aca="false">C546-C$1002</f>
        <v>0.315465</v>
      </c>
      <c r="G546" s="1" t="n">
        <f aca="false">D546-D$1002</f>
        <v>-1.3726</v>
      </c>
      <c r="H546" s="1" t="n">
        <f aca="false">E546+G546</f>
        <v>-1.28538</v>
      </c>
      <c r="I546" s="1" t="n">
        <f aca="false">F546</f>
        <v>0.315465</v>
      </c>
    </row>
    <row r="547" customFormat="false" ht="12.8" hidden="false" customHeight="false" outlineLevel="0" collapsed="false">
      <c r="A547" s="0" t="n">
        <v>0.35331</v>
      </c>
      <c r="B547" s="0" t="n">
        <v>0.76699</v>
      </c>
      <c r="C547" s="0" t="n">
        <v>0.35923</v>
      </c>
      <c r="D547" s="0" t="n">
        <v>-1.3595</v>
      </c>
      <c r="E547" s="1" t="n">
        <f aca="false">B547-B$1002</f>
        <v>0.0872000000000001</v>
      </c>
      <c r="F547" s="1" t="n">
        <f aca="false">C547-C$1002</f>
        <v>0.315485</v>
      </c>
      <c r="G547" s="1" t="n">
        <f aca="false">D547-D$1002</f>
        <v>-1.3695</v>
      </c>
      <c r="H547" s="1" t="n">
        <f aca="false">E547+G547</f>
        <v>-1.2823</v>
      </c>
      <c r="I547" s="1" t="n">
        <f aca="false">F547</f>
        <v>0.315485</v>
      </c>
    </row>
    <row r="548" customFormat="false" ht="12.8" hidden="false" customHeight="false" outlineLevel="0" collapsed="false">
      <c r="A548" s="0" t="n">
        <v>0.35361</v>
      </c>
      <c r="B548" s="0" t="n">
        <v>0.76698</v>
      </c>
      <c r="C548" s="0" t="n">
        <v>0.35924</v>
      </c>
      <c r="D548" s="0" t="n">
        <v>-1.3565</v>
      </c>
      <c r="E548" s="1" t="n">
        <f aca="false">B548-B$1002</f>
        <v>0.0871900000000001</v>
      </c>
      <c r="F548" s="1" t="n">
        <f aca="false">C548-C$1002</f>
        <v>0.315495</v>
      </c>
      <c r="G548" s="1" t="n">
        <f aca="false">D548-D$1002</f>
        <v>-1.3665</v>
      </c>
      <c r="H548" s="1" t="n">
        <f aca="false">E548+G548</f>
        <v>-1.27931</v>
      </c>
      <c r="I548" s="1" t="n">
        <f aca="false">F548</f>
        <v>0.315495</v>
      </c>
    </row>
    <row r="549" customFormat="false" ht="12.8" hidden="false" customHeight="false" outlineLevel="0" collapsed="false">
      <c r="A549" s="0" t="n">
        <v>0.35364</v>
      </c>
      <c r="B549" s="0" t="n">
        <v>0.76696</v>
      </c>
      <c r="C549" s="0" t="n">
        <v>0.35925</v>
      </c>
      <c r="D549" s="0" t="n">
        <v>-1.3535</v>
      </c>
      <c r="E549" s="1" t="n">
        <f aca="false">B549-B$1002</f>
        <v>0.0871700000000001</v>
      </c>
      <c r="F549" s="1" t="n">
        <f aca="false">C549-C$1002</f>
        <v>0.315505</v>
      </c>
      <c r="G549" s="1" t="n">
        <f aca="false">D549-D$1002</f>
        <v>-1.3635</v>
      </c>
      <c r="H549" s="1" t="n">
        <f aca="false">E549+G549</f>
        <v>-1.27633</v>
      </c>
      <c r="I549" s="1" t="n">
        <f aca="false">F549</f>
        <v>0.315505</v>
      </c>
    </row>
    <row r="550" customFormat="false" ht="12.8" hidden="false" customHeight="false" outlineLevel="0" collapsed="false">
      <c r="A550" s="0" t="n">
        <v>0.35336</v>
      </c>
      <c r="B550" s="0" t="n">
        <v>0.76695</v>
      </c>
      <c r="C550" s="0" t="n">
        <v>0.35926</v>
      </c>
      <c r="D550" s="0" t="n">
        <v>-1.3505</v>
      </c>
      <c r="E550" s="1" t="n">
        <f aca="false">B550-B$1002</f>
        <v>0.08716</v>
      </c>
      <c r="F550" s="1" t="n">
        <f aca="false">C550-C$1002</f>
        <v>0.315515</v>
      </c>
      <c r="G550" s="1" t="n">
        <f aca="false">D550-D$1002</f>
        <v>-1.3605</v>
      </c>
      <c r="H550" s="1" t="n">
        <f aca="false">E550+G550</f>
        <v>-1.27334</v>
      </c>
      <c r="I550" s="1" t="n">
        <f aca="false">F550</f>
        <v>0.315515</v>
      </c>
    </row>
    <row r="551" customFormat="false" ht="12.8" hidden="false" customHeight="false" outlineLevel="0" collapsed="false">
      <c r="A551" s="0" t="n">
        <v>0.35455</v>
      </c>
      <c r="B551" s="0" t="n">
        <v>0.76693</v>
      </c>
      <c r="C551" s="0" t="n">
        <v>0.35927</v>
      </c>
      <c r="D551" s="0" t="n">
        <v>-1.3475</v>
      </c>
      <c r="E551" s="1" t="n">
        <f aca="false">B551-B$1002</f>
        <v>0.0871400000000001</v>
      </c>
      <c r="F551" s="1" t="n">
        <f aca="false">C551-C$1002</f>
        <v>0.315525</v>
      </c>
      <c r="G551" s="1" t="n">
        <f aca="false">D551-D$1002</f>
        <v>-1.3575</v>
      </c>
      <c r="H551" s="1" t="n">
        <f aca="false">E551+G551</f>
        <v>-1.27036</v>
      </c>
      <c r="I551" s="1" t="n">
        <f aca="false">F551</f>
        <v>0.315525</v>
      </c>
    </row>
    <row r="552" customFormat="false" ht="12.8" hidden="false" customHeight="false" outlineLevel="0" collapsed="false">
      <c r="A552" s="0" t="n">
        <v>0.35448</v>
      </c>
      <c r="B552" s="0" t="n">
        <v>0.76691</v>
      </c>
      <c r="C552" s="0" t="n">
        <v>0.35928</v>
      </c>
      <c r="D552" s="0" t="n">
        <v>-1.3445</v>
      </c>
      <c r="E552" s="1" t="n">
        <f aca="false">B552-B$1002</f>
        <v>0.0871200000000001</v>
      </c>
      <c r="F552" s="1" t="n">
        <f aca="false">C552-C$1002</f>
        <v>0.315535</v>
      </c>
      <c r="G552" s="1" t="n">
        <f aca="false">D552-D$1002</f>
        <v>-1.3545</v>
      </c>
      <c r="H552" s="1" t="n">
        <f aca="false">E552+G552</f>
        <v>-1.26738</v>
      </c>
      <c r="I552" s="1" t="n">
        <f aca="false">F552</f>
        <v>0.315535</v>
      </c>
    </row>
    <row r="553" customFormat="false" ht="12.8" hidden="false" customHeight="false" outlineLevel="0" collapsed="false">
      <c r="A553" s="0" t="n">
        <v>0.35476</v>
      </c>
      <c r="B553" s="0" t="n">
        <v>0.7669</v>
      </c>
      <c r="C553" s="0" t="n">
        <v>0.3593</v>
      </c>
      <c r="D553" s="0" t="n">
        <v>-1.3415</v>
      </c>
      <c r="E553" s="1" t="n">
        <f aca="false">B553-B$1002</f>
        <v>0.08711</v>
      </c>
      <c r="F553" s="1" t="n">
        <f aca="false">C553-C$1002</f>
        <v>0.315555</v>
      </c>
      <c r="G553" s="1" t="n">
        <f aca="false">D553-D$1002</f>
        <v>-1.3515</v>
      </c>
      <c r="H553" s="1" t="n">
        <f aca="false">E553+G553</f>
        <v>-1.26439</v>
      </c>
      <c r="I553" s="1" t="n">
        <f aca="false">F553</f>
        <v>0.315555</v>
      </c>
    </row>
    <row r="554" customFormat="false" ht="12.8" hidden="false" customHeight="false" outlineLevel="0" collapsed="false">
      <c r="A554" s="0" t="n">
        <v>0.35448</v>
      </c>
      <c r="B554" s="0" t="n">
        <v>0.76688</v>
      </c>
      <c r="C554" s="0" t="n">
        <v>0.35931</v>
      </c>
      <c r="D554" s="0" t="n">
        <v>-1.3385</v>
      </c>
      <c r="E554" s="1" t="n">
        <f aca="false">B554-B$1002</f>
        <v>0.0870900000000001</v>
      </c>
      <c r="F554" s="1" t="n">
        <f aca="false">C554-C$1002</f>
        <v>0.315565</v>
      </c>
      <c r="G554" s="1" t="n">
        <f aca="false">D554-D$1002</f>
        <v>-1.3485</v>
      </c>
      <c r="H554" s="1" t="n">
        <f aca="false">E554+G554</f>
        <v>-1.26141</v>
      </c>
      <c r="I554" s="1" t="n">
        <f aca="false">F554</f>
        <v>0.315565</v>
      </c>
    </row>
    <row r="555" customFormat="false" ht="12.8" hidden="false" customHeight="false" outlineLevel="0" collapsed="false">
      <c r="A555" s="0" t="n">
        <v>0.35449</v>
      </c>
      <c r="B555" s="0" t="n">
        <v>0.76686</v>
      </c>
      <c r="C555" s="0" t="n">
        <v>0.35932</v>
      </c>
      <c r="D555" s="0" t="n">
        <v>-1.3355</v>
      </c>
      <c r="E555" s="1" t="n">
        <f aca="false">B555-B$1002</f>
        <v>0.0870700000000001</v>
      </c>
      <c r="F555" s="1" t="n">
        <f aca="false">C555-C$1002</f>
        <v>0.315575</v>
      </c>
      <c r="G555" s="1" t="n">
        <f aca="false">D555-D$1002</f>
        <v>-1.3455</v>
      </c>
      <c r="H555" s="1" t="n">
        <f aca="false">E555+G555</f>
        <v>-1.25843</v>
      </c>
      <c r="I555" s="1" t="n">
        <f aca="false">F555</f>
        <v>0.315575</v>
      </c>
    </row>
    <row r="556" customFormat="false" ht="12.8" hidden="false" customHeight="false" outlineLevel="0" collapsed="false">
      <c r="A556" s="0" t="n">
        <v>0.3544</v>
      </c>
      <c r="B556" s="0" t="n">
        <v>0.76685</v>
      </c>
      <c r="C556" s="0" t="n">
        <v>0.35933</v>
      </c>
      <c r="D556" s="0" t="n">
        <v>-1.3325</v>
      </c>
      <c r="E556" s="1" t="n">
        <f aca="false">B556-B$1002</f>
        <v>0.08706</v>
      </c>
      <c r="F556" s="1" t="n">
        <f aca="false">C556-C$1002</f>
        <v>0.315585</v>
      </c>
      <c r="G556" s="1" t="n">
        <f aca="false">D556-D$1002</f>
        <v>-1.3425</v>
      </c>
      <c r="H556" s="1" t="n">
        <f aca="false">E556+G556</f>
        <v>-1.25544</v>
      </c>
      <c r="I556" s="1" t="n">
        <f aca="false">F556</f>
        <v>0.315585</v>
      </c>
    </row>
    <row r="557" customFormat="false" ht="12.8" hidden="false" customHeight="false" outlineLevel="0" collapsed="false">
      <c r="A557" s="0" t="n">
        <v>0.35394</v>
      </c>
      <c r="B557" s="0" t="n">
        <v>0.76683</v>
      </c>
      <c r="C557" s="0" t="n">
        <v>0.35935</v>
      </c>
      <c r="D557" s="0" t="n">
        <v>-1.3295</v>
      </c>
      <c r="E557" s="1" t="n">
        <f aca="false">B557-B$1002</f>
        <v>0.08704</v>
      </c>
      <c r="F557" s="1" t="n">
        <f aca="false">C557-C$1002</f>
        <v>0.315605</v>
      </c>
      <c r="G557" s="1" t="n">
        <f aca="false">D557-D$1002</f>
        <v>-1.3395</v>
      </c>
      <c r="H557" s="1" t="n">
        <f aca="false">E557+G557</f>
        <v>-1.25246</v>
      </c>
      <c r="I557" s="1" t="n">
        <f aca="false">F557</f>
        <v>0.315605</v>
      </c>
    </row>
    <row r="558" customFormat="false" ht="12.8" hidden="false" customHeight="false" outlineLevel="0" collapsed="false">
      <c r="A558" s="0" t="n">
        <v>0.35526</v>
      </c>
      <c r="B558" s="0" t="n">
        <v>0.76681</v>
      </c>
      <c r="C558" s="0" t="n">
        <v>0.35936</v>
      </c>
      <c r="D558" s="0" t="n">
        <v>-1.3264</v>
      </c>
      <c r="E558" s="1" t="n">
        <f aca="false">B558-B$1002</f>
        <v>0.0870200000000001</v>
      </c>
      <c r="F558" s="1" t="n">
        <f aca="false">C558-C$1002</f>
        <v>0.315615</v>
      </c>
      <c r="G558" s="1" t="n">
        <f aca="false">D558-D$1002</f>
        <v>-1.3364</v>
      </c>
      <c r="H558" s="1" t="n">
        <f aca="false">E558+G558</f>
        <v>-1.24938</v>
      </c>
      <c r="I558" s="1" t="n">
        <f aca="false">F558</f>
        <v>0.315615</v>
      </c>
    </row>
    <row r="559" customFormat="false" ht="12.8" hidden="false" customHeight="false" outlineLevel="0" collapsed="false">
      <c r="A559" s="0" t="n">
        <v>0.35456</v>
      </c>
      <c r="B559" s="0" t="n">
        <v>0.7668</v>
      </c>
      <c r="C559" s="0" t="n">
        <v>0.35936</v>
      </c>
      <c r="D559" s="0" t="n">
        <v>-1.3234</v>
      </c>
      <c r="E559" s="1" t="n">
        <f aca="false">B559-B$1002</f>
        <v>0.08701</v>
      </c>
      <c r="F559" s="1" t="n">
        <f aca="false">C559-C$1002</f>
        <v>0.315615</v>
      </c>
      <c r="G559" s="1" t="n">
        <f aca="false">D559-D$1002</f>
        <v>-1.3334</v>
      </c>
      <c r="H559" s="1" t="n">
        <f aca="false">E559+G559</f>
        <v>-1.24639</v>
      </c>
      <c r="I559" s="1" t="n">
        <f aca="false">F559</f>
        <v>0.315615</v>
      </c>
    </row>
    <row r="560" customFormat="false" ht="12.8" hidden="false" customHeight="false" outlineLevel="0" collapsed="false">
      <c r="A560" s="0" t="n">
        <v>0.35405</v>
      </c>
      <c r="B560" s="0" t="n">
        <v>0.76678</v>
      </c>
      <c r="C560" s="0" t="n">
        <v>0.35937</v>
      </c>
      <c r="D560" s="0" t="n">
        <v>-1.3204</v>
      </c>
      <c r="E560" s="1" t="n">
        <f aca="false">B560-B$1002</f>
        <v>0.08699</v>
      </c>
      <c r="F560" s="1" t="n">
        <f aca="false">C560-C$1002</f>
        <v>0.315625</v>
      </c>
      <c r="G560" s="1" t="n">
        <f aca="false">D560-D$1002</f>
        <v>-1.3304</v>
      </c>
      <c r="H560" s="1" t="n">
        <f aca="false">E560+G560</f>
        <v>-1.24341</v>
      </c>
      <c r="I560" s="1" t="n">
        <f aca="false">F560</f>
        <v>0.315625</v>
      </c>
    </row>
    <row r="561" customFormat="false" ht="12.8" hidden="false" customHeight="false" outlineLevel="0" collapsed="false">
      <c r="A561" s="0" t="n">
        <v>0.35486</v>
      </c>
      <c r="B561" s="0" t="n">
        <v>0.76676</v>
      </c>
      <c r="C561" s="0" t="n">
        <v>0.35938</v>
      </c>
      <c r="D561" s="0" t="n">
        <v>-1.3174</v>
      </c>
      <c r="E561" s="1" t="n">
        <f aca="false">B561-B$1002</f>
        <v>0.0869700000000001</v>
      </c>
      <c r="F561" s="1" t="n">
        <f aca="false">C561-C$1002</f>
        <v>0.315635</v>
      </c>
      <c r="G561" s="1" t="n">
        <f aca="false">D561-D$1002</f>
        <v>-1.3274</v>
      </c>
      <c r="H561" s="1" t="n">
        <f aca="false">E561+G561</f>
        <v>-1.24043</v>
      </c>
      <c r="I561" s="1" t="n">
        <f aca="false">F561</f>
        <v>0.315635</v>
      </c>
    </row>
    <row r="562" customFormat="false" ht="12.8" hidden="false" customHeight="false" outlineLevel="0" collapsed="false">
      <c r="A562" s="0" t="n">
        <v>0.35511</v>
      </c>
      <c r="B562" s="0" t="n">
        <v>0.76674</v>
      </c>
      <c r="C562" s="0" t="n">
        <v>0.35939</v>
      </c>
      <c r="D562" s="0" t="n">
        <v>-1.3144</v>
      </c>
      <c r="E562" s="1" t="n">
        <f aca="false">B562-B$1002</f>
        <v>0.0869500000000001</v>
      </c>
      <c r="F562" s="1" t="n">
        <f aca="false">C562-C$1002</f>
        <v>0.315645</v>
      </c>
      <c r="G562" s="1" t="n">
        <f aca="false">D562-D$1002</f>
        <v>-1.3244</v>
      </c>
      <c r="H562" s="1" t="n">
        <f aca="false">E562+G562</f>
        <v>-1.23745</v>
      </c>
      <c r="I562" s="1" t="n">
        <f aca="false">F562</f>
        <v>0.315645</v>
      </c>
    </row>
    <row r="563" customFormat="false" ht="12.8" hidden="false" customHeight="false" outlineLevel="0" collapsed="false">
      <c r="A563" s="0" t="n">
        <v>0.354</v>
      </c>
      <c r="B563" s="0" t="n">
        <v>0.76672</v>
      </c>
      <c r="C563" s="0" t="n">
        <v>0.3594</v>
      </c>
      <c r="D563" s="0" t="n">
        <v>-1.3114</v>
      </c>
      <c r="E563" s="1" t="n">
        <f aca="false">B563-B$1002</f>
        <v>0.0869300000000001</v>
      </c>
      <c r="F563" s="1" t="n">
        <f aca="false">C563-C$1002</f>
        <v>0.315655</v>
      </c>
      <c r="G563" s="1" t="n">
        <f aca="false">D563-D$1002</f>
        <v>-1.3214</v>
      </c>
      <c r="H563" s="1" t="n">
        <f aca="false">E563+G563</f>
        <v>-1.23447</v>
      </c>
      <c r="I563" s="1" t="n">
        <f aca="false">F563</f>
        <v>0.315655</v>
      </c>
    </row>
    <row r="564" customFormat="false" ht="12.8" hidden="false" customHeight="false" outlineLevel="0" collapsed="false">
      <c r="A564" s="0" t="n">
        <v>0.35435</v>
      </c>
      <c r="B564" s="0" t="n">
        <v>0.7667</v>
      </c>
      <c r="C564" s="0" t="n">
        <v>0.35941</v>
      </c>
      <c r="D564" s="0" t="n">
        <v>-1.3084</v>
      </c>
      <c r="E564" s="1" t="n">
        <f aca="false">B564-B$1002</f>
        <v>0.08691</v>
      </c>
      <c r="F564" s="1" t="n">
        <f aca="false">C564-C$1002</f>
        <v>0.315665</v>
      </c>
      <c r="G564" s="1" t="n">
        <f aca="false">D564-D$1002</f>
        <v>-1.3184</v>
      </c>
      <c r="H564" s="1" t="n">
        <f aca="false">E564+G564</f>
        <v>-1.23149</v>
      </c>
      <c r="I564" s="1" t="n">
        <f aca="false">F564</f>
        <v>0.315665</v>
      </c>
    </row>
    <row r="565" customFormat="false" ht="12.8" hidden="false" customHeight="false" outlineLevel="0" collapsed="false">
      <c r="A565" s="0" t="n">
        <v>0.35426</v>
      </c>
      <c r="B565" s="0" t="n">
        <v>0.76669</v>
      </c>
      <c r="C565" s="0" t="n">
        <v>0.35942</v>
      </c>
      <c r="D565" s="0" t="n">
        <v>-1.3054</v>
      </c>
      <c r="E565" s="1" t="n">
        <f aca="false">B565-B$1002</f>
        <v>0.0869000000000001</v>
      </c>
      <c r="F565" s="1" t="n">
        <f aca="false">C565-C$1002</f>
        <v>0.315675</v>
      </c>
      <c r="G565" s="1" t="n">
        <f aca="false">D565-D$1002</f>
        <v>-1.3154</v>
      </c>
      <c r="H565" s="1" t="n">
        <f aca="false">E565+G565</f>
        <v>-1.2285</v>
      </c>
      <c r="I565" s="1" t="n">
        <f aca="false">F565</f>
        <v>0.315675</v>
      </c>
    </row>
    <row r="566" customFormat="false" ht="12.8" hidden="false" customHeight="false" outlineLevel="0" collapsed="false">
      <c r="A566" s="0" t="n">
        <v>0.35535</v>
      </c>
      <c r="B566" s="0" t="n">
        <v>0.76667</v>
      </c>
      <c r="C566" s="0" t="n">
        <v>0.35943</v>
      </c>
      <c r="D566" s="0" t="n">
        <v>-1.3024</v>
      </c>
      <c r="E566" s="1" t="n">
        <f aca="false">B566-B$1002</f>
        <v>0.0868800000000001</v>
      </c>
      <c r="F566" s="1" t="n">
        <f aca="false">C566-C$1002</f>
        <v>0.315685</v>
      </c>
      <c r="G566" s="1" t="n">
        <f aca="false">D566-D$1002</f>
        <v>-1.3124</v>
      </c>
      <c r="H566" s="1" t="n">
        <f aca="false">E566+G566</f>
        <v>-1.22552</v>
      </c>
      <c r="I566" s="1" t="n">
        <f aca="false">F566</f>
        <v>0.315685</v>
      </c>
    </row>
    <row r="567" customFormat="false" ht="12.8" hidden="false" customHeight="false" outlineLevel="0" collapsed="false">
      <c r="A567" s="0" t="n">
        <v>0.35431</v>
      </c>
      <c r="B567" s="0" t="n">
        <v>0.76665</v>
      </c>
      <c r="C567" s="0" t="n">
        <v>0.35944</v>
      </c>
      <c r="D567" s="0" t="n">
        <v>-1.2994</v>
      </c>
      <c r="E567" s="1" t="n">
        <f aca="false">B567-B$1002</f>
        <v>0.0868600000000001</v>
      </c>
      <c r="F567" s="1" t="n">
        <f aca="false">C567-C$1002</f>
        <v>0.315695</v>
      </c>
      <c r="G567" s="1" t="n">
        <f aca="false">D567-D$1002</f>
        <v>-1.3094</v>
      </c>
      <c r="H567" s="1" t="n">
        <f aca="false">E567+G567</f>
        <v>-1.22254</v>
      </c>
      <c r="I567" s="1" t="n">
        <f aca="false">F567</f>
        <v>0.315695</v>
      </c>
    </row>
    <row r="568" customFormat="false" ht="12.8" hidden="false" customHeight="false" outlineLevel="0" collapsed="false">
      <c r="A568" s="0" t="n">
        <v>0.35483</v>
      </c>
      <c r="B568" s="0" t="n">
        <v>0.76663</v>
      </c>
      <c r="C568" s="0" t="n">
        <v>0.35946</v>
      </c>
      <c r="D568" s="0" t="n">
        <v>-1.2963</v>
      </c>
      <c r="E568" s="1" t="n">
        <f aca="false">B568-B$1002</f>
        <v>0.08684</v>
      </c>
      <c r="F568" s="1" t="n">
        <f aca="false">C568-C$1002</f>
        <v>0.315715</v>
      </c>
      <c r="G568" s="1" t="n">
        <f aca="false">D568-D$1002</f>
        <v>-1.3063</v>
      </c>
      <c r="H568" s="1" t="n">
        <f aca="false">E568+G568</f>
        <v>-1.21946</v>
      </c>
      <c r="I568" s="1" t="n">
        <f aca="false">F568</f>
        <v>0.315715</v>
      </c>
    </row>
    <row r="569" customFormat="false" ht="12.8" hidden="false" customHeight="false" outlineLevel="0" collapsed="false">
      <c r="A569" s="0" t="n">
        <v>0.35497</v>
      </c>
      <c r="B569" s="0" t="n">
        <v>0.76661</v>
      </c>
      <c r="C569" s="0" t="n">
        <v>0.35947</v>
      </c>
      <c r="D569" s="0" t="n">
        <v>-1.2933</v>
      </c>
      <c r="E569" s="1" t="n">
        <f aca="false">B569-B$1002</f>
        <v>0.08682</v>
      </c>
      <c r="F569" s="1" t="n">
        <f aca="false">C569-C$1002</f>
        <v>0.315725</v>
      </c>
      <c r="G569" s="1" t="n">
        <f aca="false">D569-D$1002</f>
        <v>-1.3033</v>
      </c>
      <c r="H569" s="1" t="n">
        <f aca="false">E569+G569</f>
        <v>-1.21648</v>
      </c>
      <c r="I569" s="1" t="n">
        <f aca="false">F569</f>
        <v>0.315725</v>
      </c>
    </row>
    <row r="570" customFormat="false" ht="12.8" hidden="false" customHeight="false" outlineLevel="0" collapsed="false">
      <c r="A570" s="0" t="n">
        <v>0.35457</v>
      </c>
      <c r="B570" s="0" t="n">
        <v>0.7666</v>
      </c>
      <c r="C570" s="0" t="n">
        <v>0.35947</v>
      </c>
      <c r="D570" s="0" t="n">
        <v>-1.2903</v>
      </c>
      <c r="E570" s="1" t="n">
        <f aca="false">B570-B$1002</f>
        <v>0.08681</v>
      </c>
      <c r="F570" s="1" t="n">
        <f aca="false">C570-C$1002</f>
        <v>0.315725</v>
      </c>
      <c r="G570" s="1" t="n">
        <f aca="false">D570-D$1002</f>
        <v>-1.3003</v>
      </c>
      <c r="H570" s="1" t="n">
        <f aca="false">E570+G570</f>
        <v>-1.21349</v>
      </c>
      <c r="I570" s="1" t="n">
        <f aca="false">F570</f>
        <v>0.315725</v>
      </c>
    </row>
    <row r="571" customFormat="false" ht="12.8" hidden="false" customHeight="false" outlineLevel="0" collapsed="false">
      <c r="A571" s="0" t="n">
        <v>0.35399</v>
      </c>
      <c r="B571" s="0" t="n">
        <v>0.76658</v>
      </c>
      <c r="C571" s="0" t="n">
        <v>0.35948</v>
      </c>
      <c r="D571" s="0" t="n">
        <v>-1.2873</v>
      </c>
      <c r="E571" s="1" t="n">
        <f aca="false">B571-B$1002</f>
        <v>0.08679</v>
      </c>
      <c r="F571" s="1" t="n">
        <f aca="false">C571-C$1002</f>
        <v>0.315735</v>
      </c>
      <c r="G571" s="1" t="n">
        <f aca="false">D571-D$1002</f>
        <v>-1.2973</v>
      </c>
      <c r="H571" s="1" t="n">
        <f aca="false">E571+G571</f>
        <v>-1.21051</v>
      </c>
      <c r="I571" s="1" t="n">
        <f aca="false">F571</f>
        <v>0.315735</v>
      </c>
    </row>
    <row r="572" customFormat="false" ht="12.8" hidden="false" customHeight="false" outlineLevel="0" collapsed="false">
      <c r="A572" s="0" t="n">
        <v>0.35389</v>
      </c>
      <c r="B572" s="0" t="n">
        <v>0.76656</v>
      </c>
      <c r="C572" s="0" t="n">
        <v>0.3595</v>
      </c>
      <c r="D572" s="0" t="n">
        <v>-1.2843</v>
      </c>
      <c r="E572" s="1" t="n">
        <f aca="false">B572-B$1002</f>
        <v>0.08677</v>
      </c>
      <c r="F572" s="1" t="n">
        <f aca="false">C572-C$1002</f>
        <v>0.315755</v>
      </c>
      <c r="G572" s="1" t="n">
        <f aca="false">D572-D$1002</f>
        <v>-1.2943</v>
      </c>
      <c r="H572" s="1" t="n">
        <f aca="false">E572+G572</f>
        <v>-1.20753</v>
      </c>
      <c r="I572" s="1" t="n">
        <f aca="false">F572</f>
        <v>0.315755</v>
      </c>
    </row>
    <row r="573" customFormat="false" ht="12.8" hidden="false" customHeight="false" outlineLevel="0" collapsed="false">
      <c r="A573" s="0" t="n">
        <v>0.35485</v>
      </c>
      <c r="B573" s="0" t="n">
        <v>0.76654</v>
      </c>
      <c r="C573" s="0" t="n">
        <v>0.35951</v>
      </c>
      <c r="D573" s="0" t="n">
        <v>-1.2813</v>
      </c>
      <c r="E573" s="1" t="n">
        <f aca="false">B573-B$1002</f>
        <v>0.0867500000000001</v>
      </c>
      <c r="F573" s="1" t="n">
        <f aca="false">C573-C$1002</f>
        <v>0.315765</v>
      </c>
      <c r="G573" s="1" t="n">
        <f aca="false">D573-D$1002</f>
        <v>-1.2913</v>
      </c>
      <c r="H573" s="1" t="n">
        <f aca="false">E573+G573</f>
        <v>-1.20455</v>
      </c>
      <c r="I573" s="1" t="n">
        <f aca="false">F573</f>
        <v>0.315765</v>
      </c>
    </row>
    <row r="574" customFormat="false" ht="12.8" hidden="false" customHeight="false" outlineLevel="0" collapsed="false">
      <c r="A574" s="0" t="n">
        <v>0.35366</v>
      </c>
      <c r="B574" s="0" t="n">
        <v>0.76652</v>
      </c>
      <c r="C574" s="0" t="n">
        <v>0.35952</v>
      </c>
      <c r="D574" s="0" t="n">
        <v>-1.2783</v>
      </c>
      <c r="E574" s="1" t="n">
        <f aca="false">B574-B$1002</f>
        <v>0.0867300000000001</v>
      </c>
      <c r="F574" s="1" t="n">
        <f aca="false">C574-C$1002</f>
        <v>0.315775</v>
      </c>
      <c r="G574" s="1" t="n">
        <f aca="false">D574-D$1002</f>
        <v>-1.2883</v>
      </c>
      <c r="H574" s="1" t="n">
        <f aca="false">E574+G574</f>
        <v>-1.20157</v>
      </c>
      <c r="I574" s="1" t="n">
        <f aca="false">F574</f>
        <v>0.315775</v>
      </c>
    </row>
    <row r="575" customFormat="false" ht="12.8" hidden="false" customHeight="false" outlineLevel="0" collapsed="false">
      <c r="A575" s="0" t="n">
        <v>0.35425</v>
      </c>
      <c r="B575" s="0" t="n">
        <v>0.7665</v>
      </c>
      <c r="C575" s="0" t="n">
        <v>0.35952</v>
      </c>
      <c r="D575" s="0" t="n">
        <v>-1.2753</v>
      </c>
      <c r="E575" s="1" t="n">
        <f aca="false">B575-B$1002</f>
        <v>0.0867100000000001</v>
      </c>
      <c r="F575" s="1" t="n">
        <f aca="false">C575-C$1002</f>
        <v>0.315775</v>
      </c>
      <c r="G575" s="1" t="n">
        <f aca="false">D575-D$1002</f>
        <v>-1.2853</v>
      </c>
      <c r="H575" s="1" t="n">
        <f aca="false">E575+G575</f>
        <v>-1.19859</v>
      </c>
      <c r="I575" s="1" t="n">
        <f aca="false">F575</f>
        <v>0.315775</v>
      </c>
    </row>
    <row r="576" customFormat="false" ht="12.8" hidden="false" customHeight="false" outlineLevel="0" collapsed="false">
      <c r="A576" s="0" t="n">
        <v>0.35535</v>
      </c>
      <c r="B576" s="0" t="n">
        <v>0.76648</v>
      </c>
      <c r="C576" s="0" t="n">
        <v>0.35953</v>
      </c>
      <c r="D576" s="0" t="n">
        <v>-1.2723</v>
      </c>
      <c r="E576" s="1" t="n">
        <f aca="false">B576-B$1002</f>
        <v>0.08669</v>
      </c>
      <c r="F576" s="1" t="n">
        <f aca="false">C576-C$1002</f>
        <v>0.315785</v>
      </c>
      <c r="G576" s="1" t="n">
        <f aca="false">D576-D$1002</f>
        <v>-1.2823</v>
      </c>
      <c r="H576" s="1" t="n">
        <f aca="false">E576+G576</f>
        <v>-1.19561</v>
      </c>
      <c r="I576" s="1" t="n">
        <f aca="false">F576</f>
        <v>0.315785</v>
      </c>
    </row>
    <row r="577" customFormat="false" ht="12.8" hidden="false" customHeight="false" outlineLevel="0" collapsed="false">
      <c r="A577" s="0" t="n">
        <v>0.3533</v>
      </c>
      <c r="B577" s="0" t="n">
        <v>0.76646</v>
      </c>
      <c r="C577" s="0" t="n">
        <v>0.35954</v>
      </c>
      <c r="D577" s="0" t="n">
        <v>-1.2693</v>
      </c>
      <c r="E577" s="1" t="n">
        <f aca="false">B577-B$1002</f>
        <v>0.08667</v>
      </c>
      <c r="F577" s="1" t="n">
        <f aca="false">C577-C$1002</f>
        <v>0.315795</v>
      </c>
      <c r="G577" s="1" t="n">
        <f aca="false">D577-D$1002</f>
        <v>-1.2793</v>
      </c>
      <c r="H577" s="1" t="n">
        <f aca="false">E577+G577</f>
        <v>-1.19263</v>
      </c>
      <c r="I577" s="1" t="n">
        <f aca="false">F577</f>
        <v>0.315795</v>
      </c>
    </row>
    <row r="578" customFormat="false" ht="12.8" hidden="false" customHeight="false" outlineLevel="0" collapsed="false">
      <c r="A578" s="0" t="n">
        <v>0.35357</v>
      </c>
      <c r="B578" s="0" t="n">
        <v>0.76644</v>
      </c>
      <c r="C578" s="0" t="n">
        <v>0.35955</v>
      </c>
      <c r="D578" s="0" t="n">
        <v>-1.2662</v>
      </c>
      <c r="E578" s="1" t="n">
        <f aca="false">B578-B$1002</f>
        <v>0.08665</v>
      </c>
      <c r="F578" s="1" t="n">
        <f aca="false">C578-C$1002</f>
        <v>0.315805</v>
      </c>
      <c r="G578" s="1" t="n">
        <f aca="false">D578-D$1002</f>
        <v>-1.2762</v>
      </c>
      <c r="H578" s="1" t="n">
        <f aca="false">E578+G578</f>
        <v>-1.18955</v>
      </c>
      <c r="I578" s="1" t="n">
        <f aca="false">F578</f>
        <v>0.315805</v>
      </c>
    </row>
    <row r="579" customFormat="false" ht="12.8" hidden="false" customHeight="false" outlineLevel="0" collapsed="false">
      <c r="A579" s="0" t="n">
        <v>0.35293</v>
      </c>
      <c r="B579" s="0" t="n">
        <v>0.76642</v>
      </c>
      <c r="C579" s="0" t="n">
        <v>0.35956</v>
      </c>
      <c r="D579" s="0" t="n">
        <v>-1.2632</v>
      </c>
      <c r="E579" s="1" t="n">
        <f aca="false">B579-B$1002</f>
        <v>0.0866300000000001</v>
      </c>
      <c r="F579" s="1" t="n">
        <f aca="false">C579-C$1002</f>
        <v>0.315815</v>
      </c>
      <c r="G579" s="1" t="n">
        <f aca="false">D579-D$1002</f>
        <v>-1.2732</v>
      </c>
      <c r="H579" s="1" t="n">
        <f aca="false">E579+G579</f>
        <v>-1.18657</v>
      </c>
      <c r="I579" s="1" t="n">
        <f aca="false">F579</f>
        <v>0.315815</v>
      </c>
    </row>
    <row r="580" customFormat="false" ht="12.8" hidden="false" customHeight="false" outlineLevel="0" collapsed="false">
      <c r="A580" s="0" t="n">
        <v>0.35234</v>
      </c>
      <c r="B580" s="0" t="n">
        <v>0.7664</v>
      </c>
      <c r="C580" s="0" t="n">
        <v>0.35957</v>
      </c>
      <c r="D580" s="0" t="n">
        <v>-1.2602</v>
      </c>
      <c r="E580" s="1" t="n">
        <f aca="false">B580-B$1002</f>
        <v>0.0866100000000001</v>
      </c>
      <c r="F580" s="1" t="n">
        <f aca="false">C580-C$1002</f>
        <v>0.315825</v>
      </c>
      <c r="G580" s="1" t="n">
        <f aca="false">D580-D$1002</f>
        <v>-1.2702</v>
      </c>
      <c r="H580" s="1" t="n">
        <f aca="false">E580+G580</f>
        <v>-1.18359</v>
      </c>
      <c r="I580" s="1" t="n">
        <f aca="false">F580</f>
        <v>0.315825</v>
      </c>
    </row>
    <row r="581" customFormat="false" ht="12.8" hidden="false" customHeight="false" outlineLevel="0" collapsed="false">
      <c r="A581" s="0" t="n">
        <v>0.34938</v>
      </c>
      <c r="B581" s="0" t="n">
        <v>0.76639</v>
      </c>
      <c r="C581" s="0" t="n">
        <v>0.35958</v>
      </c>
      <c r="D581" s="0" t="n">
        <v>-1.2572</v>
      </c>
      <c r="E581" s="1" t="n">
        <f aca="false">B581-B$1002</f>
        <v>0.0866</v>
      </c>
      <c r="F581" s="1" t="n">
        <f aca="false">C581-C$1002</f>
        <v>0.315835</v>
      </c>
      <c r="G581" s="1" t="n">
        <f aca="false">D581-D$1002</f>
        <v>-1.2672</v>
      </c>
      <c r="H581" s="1" t="n">
        <f aca="false">E581+G581</f>
        <v>-1.1806</v>
      </c>
      <c r="I581" s="1" t="n">
        <f aca="false">F581</f>
        <v>0.315835</v>
      </c>
    </row>
    <row r="582" customFormat="false" ht="12.8" hidden="false" customHeight="false" outlineLevel="0" collapsed="false">
      <c r="A582" s="0" t="n">
        <v>0.34648</v>
      </c>
      <c r="B582" s="0" t="n">
        <v>0.76637</v>
      </c>
      <c r="C582" s="0" t="n">
        <v>0.35958</v>
      </c>
      <c r="D582" s="0" t="n">
        <v>-1.2542</v>
      </c>
      <c r="E582" s="1" t="n">
        <f aca="false">B582-B$1002</f>
        <v>0.0865800000000001</v>
      </c>
      <c r="F582" s="1" t="n">
        <f aca="false">C582-C$1002</f>
        <v>0.315835</v>
      </c>
      <c r="G582" s="1" t="n">
        <f aca="false">D582-D$1002</f>
        <v>-1.2642</v>
      </c>
      <c r="H582" s="1" t="n">
        <f aca="false">E582+G582</f>
        <v>-1.17762</v>
      </c>
      <c r="I582" s="1" t="n">
        <f aca="false">F582</f>
        <v>0.315835</v>
      </c>
    </row>
    <row r="583" customFormat="false" ht="12.8" hidden="false" customHeight="false" outlineLevel="0" collapsed="false">
      <c r="A583" s="0" t="n">
        <v>0.34298</v>
      </c>
      <c r="B583" s="0" t="n">
        <v>0.76635</v>
      </c>
      <c r="C583" s="0" t="n">
        <v>0.35958</v>
      </c>
      <c r="D583" s="0" t="n">
        <v>-1.2512</v>
      </c>
      <c r="E583" s="1" t="n">
        <f aca="false">B583-B$1002</f>
        <v>0.0865600000000001</v>
      </c>
      <c r="F583" s="1" t="n">
        <f aca="false">C583-C$1002</f>
        <v>0.315835</v>
      </c>
      <c r="G583" s="1" t="n">
        <f aca="false">D583-D$1002</f>
        <v>-1.2612</v>
      </c>
      <c r="H583" s="1" t="n">
        <f aca="false">E583+G583</f>
        <v>-1.17464</v>
      </c>
      <c r="I583" s="1" t="n">
        <f aca="false">F583</f>
        <v>0.315835</v>
      </c>
    </row>
    <row r="584" customFormat="false" ht="12.8" hidden="false" customHeight="false" outlineLevel="0" collapsed="false">
      <c r="A584" s="0" t="n">
        <v>0.33586</v>
      </c>
      <c r="B584" s="0" t="n">
        <v>0.76634</v>
      </c>
      <c r="C584" s="0" t="n">
        <v>0.35958</v>
      </c>
      <c r="D584" s="0" t="n">
        <v>-1.2482</v>
      </c>
      <c r="E584" s="1" t="n">
        <f aca="false">B584-B$1002</f>
        <v>0.08655</v>
      </c>
      <c r="F584" s="1" t="n">
        <f aca="false">C584-C$1002</f>
        <v>0.315835</v>
      </c>
      <c r="G584" s="1" t="n">
        <f aca="false">D584-D$1002</f>
        <v>-1.2582</v>
      </c>
      <c r="H584" s="1" t="n">
        <f aca="false">E584+G584</f>
        <v>-1.17165</v>
      </c>
      <c r="I584" s="1" t="n">
        <f aca="false">F584</f>
        <v>0.315835</v>
      </c>
    </row>
    <row r="585" customFormat="false" ht="12.8" hidden="false" customHeight="false" outlineLevel="0" collapsed="false">
      <c r="A585" s="0" t="n">
        <v>0.32397</v>
      </c>
      <c r="B585" s="0" t="n">
        <v>0.76632</v>
      </c>
      <c r="C585" s="0" t="n">
        <v>0.35958</v>
      </c>
      <c r="D585" s="0" t="n">
        <v>-1.2452</v>
      </c>
      <c r="E585" s="1" t="n">
        <f aca="false">B585-B$1002</f>
        <v>0.0865300000000001</v>
      </c>
      <c r="F585" s="1" t="n">
        <f aca="false">C585-C$1002</f>
        <v>0.315835</v>
      </c>
      <c r="G585" s="1" t="n">
        <f aca="false">D585-D$1002</f>
        <v>-1.2552</v>
      </c>
      <c r="H585" s="1" t="n">
        <f aca="false">E585+G585</f>
        <v>-1.16867</v>
      </c>
      <c r="I585" s="1" t="n">
        <f aca="false">F585</f>
        <v>0.315835</v>
      </c>
    </row>
    <row r="586" customFormat="false" ht="12.8" hidden="false" customHeight="false" outlineLevel="0" collapsed="false">
      <c r="A586" s="0" t="n">
        <v>0.30895</v>
      </c>
      <c r="B586" s="0" t="n">
        <v>0.76629</v>
      </c>
      <c r="C586" s="0" t="n">
        <v>0.35958</v>
      </c>
      <c r="D586" s="0" t="n">
        <v>-1.2422</v>
      </c>
      <c r="E586" s="1" t="n">
        <f aca="false">B586-B$1002</f>
        <v>0.0865</v>
      </c>
      <c r="F586" s="1" t="n">
        <f aca="false">C586-C$1002</f>
        <v>0.315835</v>
      </c>
      <c r="G586" s="1" t="n">
        <f aca="false">D586-D$1002</f>
        <v>-1.2522</v>
      </c>
      <c r="H586" s="1" t="n">
        <f aca="false">E586+G586</f>
        <v>-1.1657</v>
      </c>
      <c r="I586" s="1" t="n">
        <f aca="false">F586</f>
        <v>0.315835</v>
      </c>
    </row>
    <row r="587" customFormat="false" ht="12.8" hidden="false" customHeight="false" outlineLevel="0" collapsed="false">
      <c r="A587" s="0" t="n">
        <v>0.29652</v>
      </c>
      <c r="B587" s="0" t="n">
        <v>0.76626</v>
      </c>
      <c r="C587" s="0" t="n">
        <v>0.3596</v>
      </c>
      <c r="D587" s="0" t="n">
        <v>-1.2392</v>
      </c>
      <c r="E587" s="1" t="n">
        <f aca="false">B587-B$1002</f>
        <v>0.08647</v>
      </c>
      <c r="F587" s="1" t="n">
        <f aca="false">C587-C$1002</f>
        <v>0.315855</v>
      </c>
      <c r="G587" s="1" t="n">
        <f aca="false">D587-D$1002</f>
        <v>-1.2492</v>
      </c>
      <c r="H587" s="1" t="n">
        <f aca="false">E587+G587</f>
        <v>-1.16273</v>
      </c>
      <c r="I587" s="1" t="n">
        <f aca="false">F587</f>
        <v>0.315855</v>
      </c>
    </row>
    <row r="588" customFormat="false" ht="12.8" hidden="false" customHeight="false" outlineLevel="0" collapsed="false">
      <c r="A588" s="0" t="n">
        <v>0.2875</v>
      </c>
      <c r="B588" s="0" t="n">
        <v>0.76624</v>
      </c>
      <c r="C588" s="0" t="n">
        <v>0.35963</v>
      </c>
      <c r="D588" s="0" t="n">
        <v>-1.2361</v>
      </c>
      <c r="E588" s="1" t="n">
        <f aca="false">B588-B$1002</f>
        <v>0.08645</v>
      </c>
      <c r="F588" s="1" t="n">
        <f aca="false">C588-C$1002</f>
        <v>0.315885</v>
      </c>
      <c r="G588" s="1" t="n">
        <f aca="false">D588-D$1002</f>
        <v>-1.2461</v>
      </c>
      <c r="H588" s="1" t="n">
        <f aca="false">E588+G588</f>
        <v>-1.15965</v>
      </c>
      <c r="I588" s="1" t="n">
        <f aca="false">F588</f>
        <v>0.315885</v>
      </c>
    </row>
    <row r="589" customFormat="false" ht="12.8" hidden="false" customHeight="false" outlineLevel="0" collapsed="false">
      <c r="A589" s="0" t="n">
        <v>0.28081</v>
      </c>
      <c r="B589" s="0" t="n">
        <v>0.76622</v>
      </c>
      <c r="C589" s="0" t="n">
        <v>0.35965</v>
      </c>
      <c r="D589" s="0" t="n">
        <v>-1.2331</v>
      </c>
      <c r="E589" s="1" t="n">
        <f aca="false">B589-B$1002</f>
        <v>0.08643</v>
      </c>
      <c r="F589" s="1" t="n">
        <f aca="false">C589-C$1002</f>
        <v>0.315905</v>
      </c>
      <c r="G589" s="1" t="n">
        <f aca="false">D589-D$1002</f>
        <v>-1.2431</v>
      </c>
      <c r="H589" s="1" t="n">
        <f aca="false">E589+G589</f>
        <v>-1.15667</v>
      </c>
      <c r="I589" s="1" t="n">
        <f aca="false">F589</f>
        <v>0.315905</v>
      </c>
    </row>
    <row r="590" customFormat="false" ht="12.8" hidden="false" customHeight="false" outlineLevel="0" collapsed="false">
      <c r="A590" s="0" t="n">
        <v>0.27661</v>
      </c>
      <c r="B590" s="0" t="n">
        <v>0.7662</v>
      </c>
      <c r="C590" s="0" t="n">
        <v>0.35968</v>
      </c>
      <c r="D590" s="0" t="n">
        <v>-1.2301</v>
      </c>
      <c r="E590" s="1" t="n">
        <f aca="false">B590-B$1002</f>
        <v>0.08641</v>
      </c>
      <c r="F590" s="1" t="n">
        <f aca="false">C590-C$1002</f>
        <v>0.315935</v>
      </c>
      <c r="G590" s="1" t="n">
        <f aca="false">D590-D$1002</f>
        <v>-1.2401</v>
      </c>
      <c r="H590" s="1" t="n">
        <f aca="false">E590+G590</f>
        <v>-1.15369</v>
      </c>
      <c r="I590" s="1" t="n">
        <f aca="false">F590</f>
        <v>0.315935</v>
      </c>
    </row>
    <row r="591" customFormat="false" ht="12.8" hidden="false" customHeight="false" outlineLevel="0" collapsed="false">
      <c r="A591" s="0" t="n">
        <v>0.27545</v>
      </c>
      <c r="B591" s="0" t="n">
        <v>0.76618</v>
      </c>
      <c r="C591" s="0" t="n">
        <v>0.3597</v>
      </c>
      <c r="D591" s="0" t="n">
        <v>-1.2271</v>
      </c>
      <c r="E591" s="1" t="n">
        <f aca="false">B591-B$1002</f>
        <v>0.0863900000000001</v>
      </c>
      <c r="F591" s="1" t="n">
        <f aca="false">C591-C$1002</f>
        <v>0.315955</v>
      </c>
      <c r="G591" s="1" t="n">
        <f aca="false">D591-D$1002</f>
        <v>-1.2371</v>
      </c>
      <c r="H591" s="1" t="n">
        <f aca="false">E591+G591</f>
        <v>-1.15071</v>
      </c>
      <c r="I591" s="1" t="n">
        <f aca="false">F591</f>
        <v>0.315955</v>
      </c>
    </row>
    <row r="592" customFormat="false" ht="12.8" hidden="false" customHeight="false" outlineLevel="0" collapsed="false">
      <c r="A592" s="0" t="n">
        <v>0.27688</v>
      </c>
      <c r="B592" s="0" t="n">
        <v>0.76616</v>
      </c>
      <c r="C592" s="0" t="n">
        <v>0.35971</v>
      </c>
      <c r="D592" s="0" t="n">
        <v>-1.2241</v>
      </c>
      <c r="E592" s="1" t="n">
        <f aca="false">B592-B$1002</f>
        <v>0.0863700000000001</v>
      </c>
      <c r="F592" s="1" t="n">
        <f aca="false">C592-C$1002</f>
        <v>0.315965</v>
      </c>
      <c r="G592" s="1" t="n">
        <f aca="false">D592-D$1002</f>
        <v>-1.2341</v>
      </c>
      <c r="H592" s="1" t="n">
        <f aca="false">E592+G592</f>
        <v>-1.14773</v>
      </c>
      <c r="I592" s="1" t="n">
        <f aca="false">F592</f>
        <v>0.315965</v>
      </c>
    </row>
    <row r="593" customFormat="false" ht="12.8" hidden="false" customHeight="false" outlineLevel="0" collapsed="false">
      <c r="A593" s="0" t="n">
        <v>0.27597</v>
      </c>
      <c r="B593" s="0" t="n">
        <v>0.76614</v>
      </c>
      <c r="C593" s="0" t="n">
        <v>0.35973</v>
      </c>
      <c r="D593" s="0" t="n">
        <v>-1.2211</v>
      </c>
      <c r="E593" s="1" t="n">
        <f aca="false">B593-B$1002</f>
        <v>0.08635</v>
      </c>
      <c r="F593" s="1" t="n">
        <f aca="false">C593-C$1002</f>
        <v>0.315985</v>
      </c>
      <c r="G593" s="1" t="n">
        <f aca="false">D593-D$1002</f>
        <v>-1.2311</v>
      </c>
      <c r="H593" s="1" t="n">
        <f aca="false">E593+G593</f>
        <v>-1.14475</v>
      </c>
      <c r="I593" s="1" t="n">
        <f aca="false">F593</f>
        <v>0.315985</v>
      </c>
    </row>
    <row r="594" customFormat="false" ht="12.8" hidden="false" customHeight="false" outlineLevel="0" collapsed="false">
      <c r="A594" s="0" t="n">
        <v>0.27602</v>
      </c>
      <c r="B594" s="0" t="n">
        <v>0.76612</v>
      </c>
      <c r="C594" s="0" t="n">
        <v>0.35974</v>
      </c>
      <c r="D594" s="0" t="n">
        <v>-1.2181</v>
      </c>
      <c r="E594" s="1" t="n">
        <f aca="false">B594-B$1002</f>
        <v>0.08633</v>
      </c>
      <c r="F594" s="1" t="n">
        <f aca="false">C594-C$1002</f>
        <v>0.315995</v>
      </c>
      <c r="G594" s="1" t="n">
        <f aca="false">D594-D$1002</f>
        <v>-1.2281</v>
      </c>
      <c r="H594" s="1" t="n">
        <f aca="false">E594+G594</f>
        <v>-1.14177</v>
      </c>
      <c r="I594" s="1" t="n">
        <f aca="false">F594</f>
        <v>0.315995</v>
      </c>
    </row>
    <row r="595" customFormat="false" ht="12.8" hidden="false" customHeight="false" outlineLevel="0" collapsed="false">
      <c r="A595" s="0" t="n">
        <v>0.27505</v>
      </c>
      <c r="B595" s="0" t="n">
        <v>0.7661</v>
      </c>
      <c r="C595" s="0" t="n">
        <v>0.35976</v>
      </c>
      <c r="D595" s="0" t="n">
        <v>-1.2151</v>
      </c>
      <c r="E595" s="1" t="n">
        <f aca="false">B595-B$1002</f>
        <v>0.08631</v>
      </c>
      <c r="F595" s="1" t="n">
        <f aca="false">C595-C$1002</f>
        <v>0.316015</v>
      </c>
      <c r="G595" s="1" t="n">
        <f aca="false">D595-D$1002</f>
        <v>-1.2251</v>
      </c>
      <c r="H595" s="1" t="n">
        <f aca="false">E595+G595</f>
        <v>-1.13879</v>
      </c>
      <c r="I595" s="1" t="n">
        <f aca="false">F595</f>
        <v>0.316015</v>
      </c>
    </row>
    <row r="596" customFormat="false" ht="12.8" hidden="false" customHeight="false" outlineLevel="0" collapsed="false">
      <c r="A596" s="0" t="n">
        <v>0.27531</v>
      </c>
      <c r="B596" s="0" t="n">
        <v>0.76608</v>
      </c>
      <c r="C596" s="0" t="n">
        <v>0.35977</v>
      </c>
      <c r="D596" s="0" t="n">
        <v>-1.2121</v>
      </c>
      <c r="E596" s="1" t="n">
        <f aca="false">B596-B$1002</f>
        <v>0.0862900000000001</v>
      </c>
      <c r="F596" s="1" t="n">
        <f aca="false">C596-C$1002</f>
        <v>0.316025</v>
      </c>
      <c r="G596" s="1" t="n">
        <f aca="false">D596-D$1002</f>
        <v>-1.2221</v>
      </c>
      <c r="H596" s="1" t="n">
        <f aca="false">E596+G596</f>
        <v>-1.13581</v>
      </c>
      <c r="I596" s="1" t="n">
        <f aca="false">F596</f>
        <v>0.316025</v>
      </c>
    </row>
    <row r="597" customFormat="false" ht="12.8" hidden="false" customHeight="false" outlineLevel="0" collapsed="false">
      <c r="A597" s="0" t="n">
        <v>0.27425</v>
      </c>
      <c r="B597" s="0" t="n">
        <v>0.76606</v>
      </c>
      <c r="C597" s="0" t="n">
        <v>0.35978</v>
      </c>
      <c r="D597" s="0" t="n">
        <v>-1.2091</v>
      </c>
      <c r="E597" s="1" t="n">
        <f aca="false">B597-B$1002</f>
        <v>0.0862700000000001</v>
      </c>
      <c r="F597" s="1" t="n">
        <f aca="false">C597-C$1002</f>
        <v>0.316035</v>
      </c>
      <c r="G597" s="1" t="n">
        <f aca="false">D597-D$1002</f>
        <v>-1.2191</v>
      </c>
      <c r="H597" s="1" t="n">
        <f aca="false">E597+G597</f>
        <v>-1.13283</v>
      </c>
      <c r="I597" s="1" t="n">
        <f aca="false">F597</f>
        <v>0.316035</v>
      </c>
    </row>
    <row r="598" customFormat="false" ht="12.8" hidden="false" customHeight="false" outlineLevel="0" collapsed="false">
      <c r="A598" s="0" t="n">
        <v>0.27386</v>
      </c>
      <c r="B598" s="0" t="n">
        <v>0.76603</v>
      </c>
      <c r="C598" s="0" t="n">
        <v>0.3598</v>
      </c>
      <c r="D598" s="0" t="n">
        <v>-1.206</v>
      </c>
      <c r="E598" s="1" t="n">
        <f aca="false">B598-B$1002</f>
        <v>0.0862400000000001</v>
      </c>
      <c r="F598" s="1" t="n">
        <f aca="false">C598-C$1002</f>
        <v>0.316055</v>
      </c>
      <c r="G598" s="1" t="n">
        <f aca="false">D598-D$1002</f>
        <v>-1.216</v>
      </c>
      <c r="H598" s="1" t="n">
        <f aca="false">E598+G598</f>
        <v>-1.12976</v>
      </c>
      <c r="I598" s="1" t="n">
        <f aca="false">F598</f>
        <v>0.316055</v>
      </c>
    </row>
    <row r="599" customFormat="false" ht="12.8" hidden="false" customHeight="false" outlineLevel="0" collapsed="false">
      <c r="A599" s="0" t="n">
        <v>0.27522</v>
      </c>
      <c r="B599" s="0" t="n">
        <v>0.76601</v>
      </c>
      <c r="C599" s="0" t="n">
        <v>0.35981</v>
      </c>
      <c r="D599" s="0" t="n">
        <v>-1.203</v>
      </c>
      <c r="E599" s="1" t="n">
        <f aca="false">B599-B$1002</f>
        <v>0.0862200000000001</v>
      </c>
      <c r="F599" s="1" t="n">
        <f aca="false">C599-C$1002</f>
        <v>0.316065</v>
      </c>
      <c r="G599" s="1" t="n">
        <f aca="false">D599-D$1002</f>
        <v>-1.213</v>
      </c>
      <c r="H599" s="1" t="n">
        <f aca="false">E599+G599</f>
        <v>-1.12678</v>
      </c>
      <c r="I599" s="1" t="n">
        <f aca="false">F599</f>
        <v>0.316065</v>
      </c>
    </row>
    <row r="600" customFormat="false" ht="12.8" hidden="false" customHeight="false" outlineLevel="0" collapsed="false">
      <c r="A600" s="0" t="n">
        <v>0.27394</v>
      </c>
      <c r="B600" s="0" t="n">
        <v>0.76599</v>
      </c>
      <c r="C600" s="0" t="n">
        <v>0.35983</v>
      </c>
      <c r="D600" s="0" t="n">
        <v>-1.2</v>
      </c>
      <c r="E600" s="1" t="n">
        <f aca="false">B600-B$1002</f>
        <v>0.0862</v>
      </c>
      <c r="F600" s="1" t="n">
        <f aca="false">C600-C$1002</f>
        <v>0.316085</v>
      </c>
      <c r="G600" s="1" t="n">
        <f aca="false">D600-D$1002</f>
        <v>-1.21</v>
      </c>
      <c r="H600" s="1" t="n">
        <f aca="false">E600+G600</f>
        <v>-1.1238</v>
      </c>
      <c r="I600" s="1" t="n">
        <f aca="false">F600</f>
        <v>0.316085</v>
      </c>
    </row>
    <row r="601" customFormat="false" ht="12.8" hidden="false" customHeight="false" outlineLevel="0" collapsed="false">
      <c r="A601" s="0" t="n">
        <v>0.27446</v>
      </c>
      <c r="B601" s="0" t="n">
        <v>0.76597</v>
      </c>
      <c r="C601" s="0" t="n">
        <v>0.35984</v>
      </c>
      <c r="D601" s="0" t="n">
        <v>-1.197</v>
      </c>
      <c r="E601" s="1" t="n">
        <f aca="false">B601-B$1002</f>
        <v>0.08618</v>
      </c>
      <c r="F601" s="1" t="n">
        <f aca="false">C601-C$1002</f>
        <v>0.316095</v>
      </c>
      <c r="G601" s="1" t="n">
        <f aca="false">D601-D$1002</f>
        <v>-1.207</v>
      </c>
      <c r="H601" s="1" t="n">
        <f aca="false">E601+G601</f>
        <v>-1.12082</v>
      </c>
      <c r="I601" s="1" t="n">
        <f aca="false">F601</f>
        <v>0.316095</v>
      </c>
    </row>
    <row r="602" customFormat="false" ht="12.8" hidden="false" customHeight="false" outlineLevel="0" collapsed="false">
      <c r="A602" s="0" t="n">
        <v>0.27321</v>
      </c>
      <c r="B602" s="0" t="n">
        <v>0.76595</v>
      </c>
      <c r="C602" s="0" t="n">
        <v>0.35985</v>
      </c>
      <c r="D602" s="0" t="n">
        <v>-1.194</v>
      </c>
      <c r="E602" s="1" t="n">
        <f aca="false">B602-B$1002</f>
        <v>0.08616</v>
      </c>
      <c r="F602" s="1" t="n">
        <f aca="false">C602-C$1002</f>
        <v>0.316105</v>
      </c>
      <c r="G602" s="1" t="n">
        <f aca="false">D602-D$1002</f>
        <v>-1.204</v>
      </c>
      <c r="H602" s="1" t="n">
        <f aca="false">E602+G602</f>
        <v>-1.11784</v>
      </c>
      <c r="I602" s="1" t="n">
        <f aca="false">F602</f>
        <v>0.316105</v>
      </c>
    </row>
    <row r="603" customFormat="false" ht="12.8" hidden="false" customHeight="false" outlineLevel="0" collapsed="false">
      <c r="A603" s="0" t="n">
        <v>0.275</v>
      </c>
      <c r="B603" s="0" t="n">
        <v>0.76592</v>
      </c>
      <c r="C603" s="0" t="n">
        <v>0.35986</v>
      </c>
      <c r="D603" s="0" t="n">
        <v>-1.191</v>
      </c>
      <c r="E603" s="1" t="n">
        <f aca="false">B603-B$1002</f>
        <v>0.08613</v>
      </c>
      <c r="F603" s="1" t="n">
        <f aca="false">C603-C$1002</f>
        <v>0.316115</v>
      </c>
      <c r="G603" s="1" t="n">
        <f aca="false">D603-D$1002</f>
        <v>-1.201</v>
      </c>
      <c r="H603" s="1" t="n">
        <f aca="false">E603+G603</f>
        <v>-1.11487</v>
      </c>
      <c r="I603" s="1" t="n">
        <f aca="false">F603</f>
        <v>0.316115</v>
      </c>
    </row>
    <row r="604" customFormat="false" ht="12.8" hidden="false" customHeight="false" outlineLevel="0" collapsed="false">
      <c r="A604" s="0" t="n">
        <v>0.27526</v>
      </c>
      <c r="B604" s="0" t="n">
        <v>0.7659</v>
      </c>
      <c r="C604" s="0" t="n">
        <v>0.35988</v>
      </c>
      <c r="D604" s="0" t="n">
        <v>-1.188</v>
      </c>
      <c r="E604" s="1" t="n">
        <f aca="false">B604-B$1002</f>
        <v>0.08611</v>
      </c>
      <c r="F604" s="1" t="n">
        <f aca="false">C604-C$1002</f>
        <v>0.316135</v>
      </c>
      <c r="G604" s="1" t="n">
        <f aca="false">D604-D$1002</f>
        <v>-1.198</v>
      </c>
      <c r="H604" s="1" t="n">
        <f aca="false">E604+G604</f>
        <v>-1.11189</v>
      </c>
      <c r="I604" s="1" t="n">
        <f aca="false">F604</f>
        <v>0.316135</v>
      </c>
    </row>
    <row r="605" customFormat="false" ht="12.8" hidden="false" customHeight="false" outlineLevel="0" collapsed="false">
      <c r="A605" s="0" t="n">
        <v>0.27714</v>
      </c>
      <c r="B605" s="0" t="n">
        <v>0.76588</v>
      </c>
      <c r="C605" s="0" t="n">
        <v>0.35989</v>
      </c>
      <c r="D605" s="0" t="n">
        <v>-1.185</v>
      </c>
      <c r="E605" s="1" t="n">
        <f aca="false">B605-B$1002</f>
        <v>0.0860900000000001</v>
      </c>
      <c r="F605" s="1" t="n">
        <f aca="false">C605-C$1002</f>
        <v>0.316145</v>
      </c>
      <c r="G605" s="1" t="n">
        <f aca="false">D605-D$1002</f>
        <v>-1.195</v>
      </c>
      <c r="H605" s="1" t="n">
        <f aca="false">E605+G605</f>
        <v>-1.10891</v>
      </c>
      <c r="I605" s="1" t="n">
        <f aca="false">F605</f>
        <v>0.316145</v>
      </c>
    </row>
    <row r="606" customFormat="false" ht="12.8" hidden="false" customHeight="false" outlineLevel="0" collapsed="false">
      <c r="A606" s="0" t="n">
        <v>0.27768</v>
      </c>
      <c r="B606" s="0" t="n">
        <v>0.76586</v>
      </c>
      <c r="C606" s="0" t="n">
        <v>0.3599</v>
      </c>
      <c r="D606" s="0" t="n">
        <v>-1.182</v>
      </c>
      <c r="E606" s="1" t="n">
        <f aca="false">B606-B$1002</f>
        <v>0.0860700000000001</v>
      </c>
      <c r="F606" s="1" t="n">
        <f aca="false">C606-C$1002</f>
        <v>0.316155</v>
      </c>
      <c r="G606" s="1" t="n">
        <f aca="false">D606-D$1002</f>
        <v>-1.192</v>
      </c>
      <c r="H606" s="1" t="n">
        <f aca="false">E606+G606</f>
        <v>-1.10593</v>
      </c>
      <c r="I606" s="1" t="n">
        <f aca="false">F606</f>
        <v>0.316155</v>
      </c>
    </row>
    <row r="607" customFormat="false" ht="12.8" hidden="false" customHeight="false" outlineLevel="0" collapsed="false">
      <c r="A607" s="0" t="n">
        <v>0.28249</v>
      </c>
      <c r="B607" s="0" t="n">
        <v>0.76584</v>
      </c>
      <c r="C607" s="0" t="n">
        <v>0.3599</v>
      </c>
      <c r="D607" s="0" t="n">
        <v>-1.1789</v>
      </c>
      <c r="E607" s="1" t="n">
        <f aca="false">B607-B$1002</f>
        <v>0.0860500000000001</v>
      </c>
      <c r="F607" s="1" t="n">
        <f aca="false">C607-C$1002</f>
        <v>0.316155</v>
      </c>
      <c r="G607" s="1" t="n">
        <f aca="false">D607-D$1002</f>
        <v>-1.1889</v>
      </c>
      <c r="H607" s="1" t="n">
        <f aca="false">E607+G607</f>
        <v>-1.10285</v>
      </c>
      <c r="I607" s="1" t="n">
        <f aca="false">F607</f>
        <v>0.316155</v>
      </c>
    </row>
    <row r="608" customFormat="false" ht="12.8" hidden="false" customHeight="false" outlineLevel="0" collapsed="false">
      <c r="A608" s="0" t="n">
        <v>0.28825</v>
      </c>
      <c r="B608" s="0" t="n">
        <v>0.76581</v>
      </c>
      <c r="C608" s="0" t="n">
        <v>0.3599</v>
      </c>
      <c r="D608" s="0" t="n">
        <v>-1.1759</v>
      </c>
      <c r="E608" s="1" t="n">
        <f aca="false">B608-B$1002</f>
        <v>0.0860200000000001</v>
      </c>
      <c r="F608" s="1" t="n">
        <f aca="false">C608-C$1002</f>
        <v>0.316155</v>
      </c>
      <c r="G608" s="1" t="n">
        <f aca="false">D608-D$1002</f>
        <v>-1.1859</v>
      </c>
      <c r="H608" s="1" t="n">
        <f aca="false">E608+G608</f>
        <v>-1.09988</v>
      </c>
      <c r="I608" s="1" t="n">
        <f aca="false">F608</f>
        <v>0.316155</v>
      </c>
    </row>
    <row r="609" customFormat="false" ht="12.8" hidden="false" customHeight="false" outlineLevel="0" collapsed="false">
      <c r="A609" s="0" t="n">
        <v>0.29699</v>
      </c>
      <c r="B609" s="0" t="n">
        <v>0.76578</v>
      </c>
      <c r="C609" s="0" t="n">
        <v>0.3599</v>
      </c>
      <c r="D609" s="0" t="n">
        <v>-1.1729</v>
      </c>
      <c r="E609" s="1" t="n">
        <f aca="false">B609-B$1002</f>
        <v>0.08599</v>
      </c>
      <c r="F609" s="1" t="n">
        <f aca="false">C609-C$1002</f>
        <v>0.316155</v>
      </c>
      <c r="G609" s="1" t="n">
        <f aca="false">D609-D$1002</f>
        <v>-1.1829</v>
      </c>
      <c r="H609" s="1" t="n">
        <f aca="false">E609+G609</f>
        <v>-1.09691</v>
      </c>
      <c r="I609" s="1" t="n">
        <f aca="false">F609</f>
        <v>0.316155</v>
      </c>
    </row>
    <row r="610" customFormat="false" ht="12.8" hidden="false" customHeight="false" outlineLevel="0" collapsed="false">
      <c r="A610" s="0" t="n">
        <v>0.31101</v>
      </c>
      <c r="B610" s="0" t="n">
        <v>0.76575</v>
      </c>
      <c r="C610" s="0" t="n">
        <v>0.35991</v>
      </c>
      <c r="D610" s="0" t="n">
        <v>-1.1699</v>
      </c>
      <c r="E610" s="1" t="n">
        <f aca="false">B610-B$1002</f>
        <v>0.08596</v>
      </c>
      <c r="F610" s="1" t="n">
        <f aca="false">C610-C$1002</f>
        <v>0.316165</v>
      </c>
      <c r="G610" s="1" t="n">
        <f aca="false">D610-D$1002</f>
        <v>-1.1799</v>
      </c>
      <c r="H610" s="1" t="n">
        <f aca="false">E610+G610</f>
        <v>-1.09394</v>
      </c>
      <c r="I610" s="1" t="n">
        <f aca="false">F610</f>
        <v>0.316165</v>
      </c>
    </row>
    <row r="611" customFormat="false" ht="12.8" hidden="false" customHeight="false" outlineLevel="0" collapsed="false">
      <c r="A611" s="0" t="n">
        <v>0.3243</v>
      </c>
      <c r="B611" s="0" t="n">
        <v>0.76573</v>
      </c>
      <c r="C611" s="0" t="n">
        <v>0.35993</v>
      </c>
      <c r="D611" s="0" t="n">
        <v>-1.1669</v>
      </c>
      <c r="E611" s="1" t="n">
        <f aca="false">B611-B$1002</f>
        <v>0.08594</v>
      </c>
      <c r="F611" s="1" t="n">
        <f aca="false">C611-C$1002</f>
        <v>0.316185</v>
      </c>
      <c r="G611" s="1" t="n">
        <f aca="false">D611-D$1002</f>
        <v>-1.1769</v>
      </c>
      <c r="H611" s="1" t="n">
        <f aca="false">E611+G611</f>
        <v>-1.09096</v>
      </c>
      <c r="I611" s="1" t="n">
        <f aca="false">F611</f>
        <v>0.316185</v>
      </c>
    </row>
    <row r="612" customFormat="false" ht="12.8" hidden="false" customHeight="false" outlineLevel="0" collapsed="false">
      <c r="A612" s="0" t="n">
        <v>0.33587</v>
      </c>
      <c r="B612" s="0" t="n">
        <v>0.7657</v>
      </c>
      <c r="C612" s="0" t="n">
        <v>0.35996</v>
      </c>
      <c r="D612" s="0" t="n">
        <v>-1.1639</v>
      </c>
      <c r="E612" s="1" t="n">
        <f aca="false">B612-B$1002</f>
        <v>0.08591</v>
      </c>
      <c r="F612" s="1" t="n">
        <f aca="false">C612-C$1002</f>
        <v>0.316215</v>
      </c>
      <c r="G612" s="1" t="n">
        <f aca="false">D612-D$1002</f>
        <v>-1.1739</v>
      </c>
      <c r="H612" s="1" t="n">
        <f aca="false">E612+G612</f>
        <v>-1.08799</v>
      </c>
      <c r="I612" s="1" t="n">
        <f aca="false">F612</f>
        <v>0.316215</v>
      </c>
    </row>
    <row r="613" customFormat="false" ht="12.8" hidden="false" customHeight="false" outlineLevel="0" collapsed="false">
      <c r="A613" s="0" t="n">
        <v>0.34232</v>
      </c>
      <c r="B613" s="0" t="n">
        <v>0.76568</v>
      </c>
      <c r="C613" s="0" t="n">
        <v>0.35999</v>
      </c>
      <c r="D613" s="0" t="n">
        <v>-1.1609</v>
      </c>
      <c r="E613" s="1" t="n">
        <f aca="false">B613-B$1002</f>
        <v>0.08589</v>
      </c>
      <c r="F613" s="1" t="n">
        <f aca="false">C613-C$1002</f>
        <v>0.316245</v>
      </c>
      <c r="G613" s="1" t="n">
        <f aca="false">D613-D$1002</f>
        <v>-1.1709</v>
      </c>
      <c r="H613" s="1" t="n">
        <f aca="false">E613+G613</f>
        <v>-1.08501</v>
      </c>
      <c r="I613" s="1" t="n">
        <f aca="false">F613</f>
        <v>0.316245</v>
      </c>
    </row>
    <row r="614" customFormat="false" ht="12.8" hidden="false" customHeight="false" outlineLevel="0" collapsed="false">
      <c r="A614" s="0" t="n">
        <v>0.3479</v>
      </c>
      <c r="B614" s="0" t="n">
        <v>0.76565</v>
      </c>
      <c r="C614" s="0" t="n">
        <v>0.36001</v>
      </c>
      <c r="D614" s="0" t="n">
        <v>-1.1579</v>
      </c>
      <c r="E614" s="1" t="n">
        <f aca="false">B614-B$1002</f>
        <v>0.08586</v>
      </c>
      <c r="F614" s="1" t="n">
        <f aca="false">C614-C$1002</f>
        <v>0.316265</v>
      </c>
      <c r="G614" s="1" t="n">
        <f aca="false">D614-D$1002</f>
        <v>-1.1679</v>
      </c>
      <c r="H614" s="1" t="n">
        <f aca="false">E614+G614</f>
        <v>-1.08204</v>
      </c>
      <c r="I614" s="1" t="n">
        <f aca="false">F614</f>
        <v>0.316265</v>
      </c>
    </row>
    <row r="615" customFormat="false" ht="12.8" hidden="false" customHeight="false" outlineLevel="0" collapsed="false">
      <c r="A615" s="0" t="n">
        <v>0.34932</v>
      </c>
      <c r="B615" s="0" t="n">
        <v>0.76563</v>
      </c>
      <c r="C615" s="0" t="n">
        <v>0.36003</v>
      </c>
      <c r="D615" s="0" t="n">
        <v>-1.1549</v>
      </c>
      <c r="E615" s="1" t="n">
        <f aca="false">B615-B$1002</f>
        <v>0.08584</v>
      </c>
      <c r="F615" s="1" t="n">
        <f aca="false">C615-C$1002</f>
        <v>0.316285</v>
      </c>
      <c r="G615" s="1" t="n">
        <f aca="false">D615-D$1002</f>
        <v>-1.1649</v>
      </c>
      <c r="H615" s="1" t="n">
        <f aca="false">E615+G615</f>
        <v>-1.07906</v>
      </c>
      <c r="I615" s="1" t="n">
        <f aca="false">F615</f>
        <v>0.316285</v>
      </c>
    </row>
    <row r="616" customFormat="false" ht="12.8" hidden="false" customHeight="false" outlineLevel="0" collapsed="false">
      <c r="A616" s="0" t="n">
        <v>0.35246</v>
      </c>
      <c r="B616" s="0" t="n">
        <v>0.76561</v>
      </c>
      <c r="C616" s="0" t="n">
        <v>0.36005</v>
      </c>
      <c r="D616" s="0" t="n">
        <v>-1.1519</v>
      </c>
      <c r="E616" s="1" t="n">
        <f aca="false">B616-B$1002</f>
        <v>0.08582</v>
      </c>
      <c r="F616" s="1" t="n">
        <f aca="false">C616-C$1002</f>
        <v>0.316305</v>
      </c>
      <c r="G616" s="1" t="n">
        <f aca="false">D616-D$1002</f>
        <v>-1.1619</v>
      </c>
      <c r="H616" s="1" t="n">
        <f aca="false">E616+G616</f>
        <v>-1.07608</v>
      </c>
      <c r="I616" s="1" t="n">
        <f aca="false">F616</f>
        <v>0.316305</v>
      </c>
    </row>
    <row r="617" customFormat="false" ht="12.8" hidden="false" customHeight="false" outlineLevel="0" collapsed="false">
      <c r="A617" s="0" t="n">
        <v>0.35324</v>
      </c>
      <c r="B617" s="0" t="n">
        <v>0.76558</v>
      </c>
      <c r="C617" s="0" t="n">
        <v>0.36007</v>
      </c>
      <c r="D617" s="0" t="n">
        <v>-1.1488</v>
      </c>
      <c r="E617" s="1" t="n">
        <f aca="false">B617-B$1002</f>
        <v>0.08579</v>
      </c>
      <c r="F617" s="1" t="n">
        <f aca="false">C617-C$1002</f>
        <v>0.316325</v>
      </c>
      <c r="G617" s="1" t="n">
        <f aca="false">D617-D$1002</f>
        <v>-1.1588</v>
      </c>
      <c r="H617" s="1" t="n">
        <f aca="false">E617+G617</f>
        <v>-1.07301</v>
      </c>
      <c r="I617" s="1" t="n">
        <f aca="false">F617</f>
        <v>0.316325</v>
      </c>
    </row>
    <row r="618" customFormat="false" ht="12.8" hidden="false" customHeight="false" outlineLevel="0" collapsed="false">
      <c r="A618" s="0" t="n">
        <v>0.35218</v>
      </c>
      <c r="B618" s="0" t="n">
        <v>0.76555</v>
      </c>
      <c r="C618" s="0" t="n">
        <v>0.36009</v>
      </c>
      <c r="D618" s="0" t="n">
        <v>-1.1458</v>
      </c>
      <c r="E618" s="1" t="n">
        <f aca="false">B618-B$1002</f>
        <v>0.0857600000000001</v>
      </c>
      <c r="F618" s="1" t="n">
        <f aca="false">C618-C$1002</f>
        <v>0.316345</v>
      </c>
      <c r="G618" s="1" t="n">
        <f aca="false">D618-D$1002</f>
        <v>-1.1558</v>
      </c>
      <c r="H618" s="1" t="n">
        <f aca="false">E618+G618</f>
        <v>-1.07004</v>
      </c>
      <c r="I618" s="1" t="n">
        <f aca="false">F618</f>
        <v>0.316345</v>
      </c>
    </row>
    <row r="619" customFormat="false" ht="12.8" hidden="false" customHeight="false" outlineLevel="0" collapsed="false">
      <c r="A619" s="0" t="n">
        <v>0.35411</v>
      </c>
      <c r="B619" s="0" t="n">
        <v>0.76553</v>
      </c>
      <c r="C619" s="0" t="n">
        <v>0.3601</v>
      </c>
      <c r="D619" s="0" t="n">
        <v>-1.1428</v>
      </c>
      <c r="E619" s="1" t="n">
        <f aca="false">B619-B$1002</f>
        <v>0.08574</v>
      </c>
      <c r="F619" s="1" t="n">
        <f aca="false">C619-C$1002</f>
        <v>0.316355</v>
      </c>
      <c r="G619" s="1" t="n">
        <f aca="false">D619-D$1002</f>
        <v>-1.1528</v>
      </c>
      <c r="H619" s="1" t="n">
        <f aca="false">E619+G619</f>
        <v>-1.06706</v>
      </c>
      <c r="I619" s="1" t="n">
        <f aca="false">F619</f>
        <v>0.316355</v>
      </c>
    </row>
    <row r="620" customFormat="false" ht="12.8" hidden="false" customHeight="false" outlineLevel="0" collapsed="false">
      <c r="A620" s="0" t="n">
        <v>0.3546</v>
      </c>
      <c r="B620" s="0" t="n">
        <v>0.7655</v>
      </c>
      <c r="C620" s="0" t="n">
        <v>0.36012</v>
      </c>
      <c r="D620" s="0" t="n">
        <v>-1.1398</v>
      </c>
      <c r="E620" s="1" t="n">
        <f aca="false">B620-B$1002</f>
        <v>0.0857100000000001</v>
      </c>
      <c r="F620" s="1" t="n">
        <f aca="false">C620-C$1002</f>
        <v>0.316375</v>
      </c>
      <c r="G620" s="1" t="n">
        <f aca="false">D620-D$1002</f>
        <v>-1.1498</v>
      </c>
      <c r="H620" s="1" t="n">
        <f aca="false">E620+G620</f>
        <v>-1.06409</v>
      </c>
      <c r="I620" s="1" t="n">
        <f aca="false">F620</f>
        <v>0.316375</v>
      </c>
    </row>
    <row r="621" customFormat="false" ht="12.8" hidden="false" customHeight="false" outlineLevel="0" collapsed="false">
      <c r="A621" s="0" t="n">
        <v>0.35373</v>
      </c>
      <c r="B621" s="0" t="n">
        <v>0.76547</v>
      </c>
      <c r="C621" s="0" t="n">
        <v>0.36014</v>
      </c>
      <c r="D621" s="0" t="n">
        <v>-1.1368</v>
      </c>
      <c r="E621" s="1" t="n">
        <f aca="false">B621-B$1002</f>
        <v>0.0856800000000001</v>
      </c>
      <c r="F621" s="1" t="n">
        <f aca="false">C621-C$1002</f>
        <v>0.316395</v>
      </c>
      <c r="G621" s="1" t="n">
        <f aca="false">D621-D$1002</f>
        <v>-1.1468</v>
      </c>
      <c r="H621" s="1" t="n">
        <f aca="false">E621+G621</f>
        <v>-1.06112</v>
      </c>
      <c r="I621" s="1" t="n">
        <f aca="false">F621</f>
        <v>0.316395</v>
      </c>
    </row>
    <row r="622" customFormat="false" ht="12.8" hidden="false" customHeight="false" outlineLevel="0" collapsed="false">
      <c r="A622" s="0" t="n">
        <v>0.35514</v>
      </c>
      <c r="B622" s="0" t="n">
        <v>0.76544</v>
      </c>
      <c r="C622" s="0" t="n">
        <v>0.36016</v>
      </c>
      <c r="D622" s="0" t="n">
        <v>-1.1338</v>
      </c>
      <c r="E622" s="1" t="n">
        <f aca="false">B622-B$1002</f>
        <v>0.08565</v>
      </c>
      <c r="F622" s="1" t="n">
        <f aca="false">C622-C$1002</f>
        <v>0.316415</v>
      </c>
      <c r="G622" s="1" t="n">
        <f aca="false">D622-D$1002</f>
        <v>-1.1438</v>
      </c>
      <c r="H622" s="1" t="n">
        <f aca="false">E622+G622</f>
        <v>-1.05815</v>
      </c>
      <c r="I622" s="1" t="n">
        <f aca="false">F622</f>
        <v>0.316415</v>
      </c>
    </row>
    <row r="623" customFormat="false" ht="12.8" hidden="false" customHeight="false" outlineLevel="0" collapsed="false">
      <c r="A623" s="0" t="n">
        <v>0.35409</v>
      </c>
      <c r="B623" s="0" t="n">
        <v>0.76541</v>
      </c>
      <c r="C623" s="0" t="n">
        <v>0.36017</v>
      </c>
      <c r="D623" s="0" t="n">
        <v>-1.1308</v>
      </c>
      <c r="E623" s="1" t="n">
        <f aca="false">B623-B$1002</f>
        <v>0.08562</v>
      </c>
      <c r="F623" s="1" t="n">
        <f aca="false">C623-C$1002</f>
        <v>0.316425</v>
      </c>
      <c r="G623" s="1" t="n">
        <f aca="false">D623-D$1002</f>
        <v>-1.1408</v>
      </c>
      <c r="H623" s="1" t="n">
        <f aca="false">E623+G623</f>
        <v>-1.05518</v>
      </c>
      <c r="I623" s="1" t="n">
        <f aca="false">F623</f>
        <v>0.316425</v>
      </c>
    </row>
    <row r="624" customFormat="false" ht="12.8" hidden="false" customHeight="false" outlineLevel="0" collapsed="false">
      <c r="A624" s="0" t="n">
        <v>0.35464</v>
      </c>
      <c r="B624" s="0" t="n">
        <v>0.76539</v>
      </c>
      <c r="C624" s="0" t="n">
        <v>0.36019</v>
      </c>
      <c r="D624" s="0" t="n">
        <v>-1.1278</v>
      </c>
      <c r="E624" s="1" t="n">
        <f aca="false">B624-B$1002</f>
        <v>0.0856</v>
      </c>
      <c r="F624" s="1" t="n">
        <f aca="false">C624-C$1002</f>
        <v>0.316445</v>
      </c>
      <c r="G624" s="1" t="n">
        <f aca="false">D624-D$1002</f>
        <v>-1.1378</v>
      </c>
      <c r="H624" s="1" t="n">
        <f aca="false">E624+G624</f>
        <v>-1.0522</v>
      </c>
      <c r="I624" s="1" t="n">
        <f aca="false">F624</f>
        <v>0.316445</v>
      </c>
    </row>
    <row r="625" customFormat="false" ht="12.8" hidden="false" customHeight="false" outlineLevel="0" collapsed="false">
      <c r="A625" s="0" t="n">
        <v>0.35434</v>
      </c>
      <c r="B625" s="0" t="n">
        <v>0.76536</v>
      </c>
      <c r="C625" s="0" t="n">
        <v>0.36021</v>
      </c>
      <c r="D625" s="0" t="n">
        <v>-1.1248</v>
      </c>
      <c r="E625" s="1" t="n">
        <f aca="false">B625-B$1002</f>
        <v>0.08557</v>
      </c>
      <c r="F625" s="1" t="n">
        <f aca="false">C625-C$1002</f>
        <v>0.316465</v>
      </c>
      <c r="G625" s="1" t="n">
        <f aca="false">D625-D$1002</f>
        <v>-1.1348</v>
      </c>
      <c r="H625" s="1" t="n">
        <f aca="false">E625+G625</f>
        <v>-1.04923</v>
      </c>
      <c r="I625" s="1" t="n">
        <f aca="false">F625</f>
        <v>0.316465</v>
      </c>
    </row>
    <row r="626" customFormat="false" ht="12.8" hidden="false" customHeight="false" outlineLevel="0" collapsed="false">
      <c r="A626" s="0" t="n">
        <v>0.35465</v>
      </c>
      <c r="B626" s="0" t="n">
        <v>0.76533</v>
      </c>
      <c r="C626" s="0" t="n">
        <v>0.36023</v>
      </c>
      <c r="D626" s="0" t="n">
        <v>-1.1218</v>
      </c>
      <c r="E626" s="1" t="n">
        <f aca="false">B626-B$1002</f>
        <v>0.0855400000000001</v>
      </c>
      <c r="F626" s="1" t="n">
        <f aca="false">C626-C$1002</f>
        <v>0.316485</v>
      </c>
      <c r="G626" s="1" t="n">
        <f aca="false">D626-D$1002</f>
        <v>-1.1318</v>
      </c>
      <c r="H626" s="1" t="n">
        <f aca="false">E626+G626</f>
        <v>-1.04626</v>
      </c>
      <c r="I626" s="1" t="n">
        <f aca="false">F626</f>
        <v>0.316485</v>
      </c>
    </row>
    <row r="627" customFormat="false" ht="12.8" hidden="false" customHeight="false" outlineLevel="0" collapsed="false">
      <c r="A627" s="0" t="n">
        <v>0.35483</v>
      </c>
      <c r="B627" s="0" t="n">
        <v>0.7653</v>
      </c>
      <c r="C627" s="0" t="n">
        <v>0.36024</v>
      </c>
      <c r="D627" s="0" t="n">
        <v>-1.1187</v>
      </c>
      <c r="E627" s="1" t="n">
        <f aca="false">B627-B$1002</f>
        <v>0.0855100000000001</v>
      </c>
      <c r="F627" s="1" t="n">
        <f aca="false">C627-C$1002</f>
        <v>0.316495</v>
      </c>
      <c r="G627" s="1" t="n">
        <f aca="false">D627-D$1002</f>
        <v>-1.1287</v>
      </c>
      <c r="H627" s="1" t="n">
        <f aca="false">E627+G627</f>
        <v>-1.04319</v>
      </c>
      <c r="I627" s="1" t="n">
        <f aca="false">F627</f>
        <v>0.316495</v>
      </c>
    </row>
    <row r="628" customFormat="false" ht="12.8" hidden="false" customHeight="false" outlineLevel="0" collapsed="false">
      <c r="A628" s="0" t="n">
        <v>0.35515</v>
      </c>
      <c r="B628" s="0" t="n">
        <v>0.76527</v>
      </c>
      <c r="C628" s="0" t="n">
        <v>0.36026</v>
      </c>
      <c r="D628" s="0" t="n">
        <v>-1.1157</v>
      </c>
      <c r="E628" s="1" t="n">
        <f aca="false">B628-B$1002</f>
        <v>0.0854800000000001</v>
      </c>
      <c r="F628" s="1" t="n">
        <f aca="false">C628-C$1002</f>
        <v>0.316515</v>
      </c>
      <c r="G628" s="1" t="n">
        <f aca="false">D628-D$1002</f>
        <v>-1.1257</v>
      </c>
      <c r="H628" s="1" t="n">
        <f aca="false">E628+G628</f>
        <v>-1.04022</v>
      </c>
      <c r="I628" s="1" t="n">
        <f aca="false">F628</f>
        <v>0.316515</v>
      </c>
    </row>
    <row r="629" customFormat="false" ht="12.8" hidden="false" customHeight="false" outlineLevel="0" collapsed="false">
      <c r="A629" s="0" t="n">
        <v>0.35348</v>
      </c>
      <c r="B629" s="0" t="n">
        <v>0.76524</v>
      </c>
      <c r="C629" s="0" t="n">
        <v>0.36028</v>
      </c>
      <c r="D629" s="0" t="n">
        <v>-1.1127</v>
      </c>
      <c r="E629" s="1" t="n">
        <f aca="false">B629-B$1002</f>
        <v>0.08545</v>
      </c>
      <c r="F629" s="1" t="n">
        <f aca="false">C629-C$1002</f>
        <v>0.316535</v>
      </c>
      <c r="G629" s="1" t="n">
        <f aca="false">D629-D$1002</f>
        <v>-1.1227</v>
      </c>
      <c r="H629" s="1" t="n">
        <f aca="false">E629+G629</f>
        <v>-1.03725</v>
      </c>
      <c r="I629" s="1" t="n">
        <f aca="false">F629</f>
        <v>0.316535</v>
      </c>
    </row>
    <row r="630" customFormat="false" ht="12.8" hidden="false" customHeight="false" outlineLevel="0" collapsed="false">
      <c r="A630" s="0" t="n">
        <v>0.35456</v>
      </c>
      <c r="B630" s="0" t="n">
        <v>0.76521</v>
      </c>
      <c r="C630" s="0" t="n">
        <v>0.36029</v>
      </c>
      <c r="D630" s="0" t="n">
        <v>-1.1097</v>
      </c>
      <c r="E630" s="1" t="n">
        <f aca="false">B630-B$1002</f>
        <v>0.0854200000000001</v>
      </c>
      <c r="F630" s="1" t="n">
        <f aca="false">C630-C$1002</f>
        <v>0.316545</v>
      </c>
      <c r="G630" s="1" t="n">
        <f aca="false">D630-D$1002</f>
        <v>-1.1197</v>
      </c>
      <c r="H630" s="1" t="n">
        <f aca="false">E630+G630</f>
        <v>-1.03428</v>
      </c>
      <c r="I630" s="1" t="n">
        <f aca="false">F630</f>
        <v>0.316545</v>
      </c>
    </row>
    <row r="631" customFormat="false" ht="12.8" hidden="false" customHeight="false" outlineLevel="0" collapsed="false">
      <c r="A631" s="0" t="n">
        <v>0.35381</v>
      </c>
      <c r="B631" s="0" t="n">
        <v>0.76518</v>
      </c>
      <c r="C631" s="0" t="n">
        <v>0.36031</v>
      </c>
      <c r="D631" s="0" t="n">
        <v>-1.1067</v>
      </c>
      <c r="E631" s="1" t="n">
        <f aca="false">B631-B$1002</f>
        <v>0.0853900000000001</v>
      </c>
      <c r="F631" s="1" t="n">
        <f aca="false">C631-C$1002</f>
        <v>0.316565</v>
      </c>
      <c r="G631" s="1" t="n">
        <f aca="false">D631-D$1002</f>
        <v>-1.1167</v>
      </c>
      <c r="H631" s="1" t="n">
        <f aca="false">E631+G631</f>
        <v>-1.03131</v>
      </c>
      <c r="I631" s="1" t="n">
        <f aca="false">F631</f>
        <v>0.316565</v>
      </c>
    </row>
    <row r="632" customFormat="false" ht="12.8" hidden="false" customHeight="false" outlineLevel="0" collapsed="false">
      <c r="A632" s="0" t="n">
        <v>0.35511</v>
      </c>
      <c r="B632" s="0" t="n">
        <v>0.76515</v>
      </c>
      <c r="C632" s="0" t="n">
        <v>0.36032</v>
      </c>
      <c r="D632" s="0" t="n">
        <v>-1.1037</v>
      </c>
      <c r="E632" s="1" t="n">
        <f aca="false">B632-B$1002</f>
        <v>0.0853600000000001</v>
      </c>
      <c r="F632" s="1" t="n">
        <f aca="false">C632-C$1002</f>
        <v>0.316575</v>
      </c>
      <c r="G632" s="1" t="n">
        <f aca="false">D632-D$1002</f>
        <v>-1.1137</v>
      </c>
      <c r="H632" s="1" t="n">
        <f aca="false">E632+G632</f>
        <v>-1.02834</v>
      </c>
      <c r="I632" s="1" t="n">
        <f aca="false">F632</f>
        <v>0.316575</v>
      </c>
    </row>
    <row r="633" customFormat="false" ht="12.8" hidden="false" customHeight="false" outlineLevel="0" collapsed="false">
      <c r="A633" s="0" t="n">
        <v>0.35441</v>
      </c>
      <c r="B633" s="0" t="n">
        <v>0.76511</v>
      </c>
      <c r="C633" s="0" t="n">
        <v>0.36034</v>
      </c>
      <c r="D633" s="0" t="n">
        <v>-1.1007</v>
      </c>
      <c r="E633" s="1" t="n">
        <f aca="false">B633-B$1002</f>
        <v>0.0853200000000001</v>
      </c>
      <c r="F633" s="1" t="n">
        <f aca="false">C633-C$1002</f>
        <v>0.316595</v>
      </c>
      <c r="G633" s="1" t="n">
        <f aca="false">D633-D$1002</f>
        <v>-1.1107</v>
      </c>
      <c r="H633" s="1" t="n">
        <f aca="false">E633+G633</f>
        <v>-1.02538</v>
      </c>
      <c r="I633" s="1" t="n">
        <f aca="false">F633</f>
        <v>0.316595</v>
      </c>
    </row>
    <row r="634" customFormat="false" ht="12.8" hidden="false" customHeight="false" outlineLevel="0" collapsed="false">
      <c r="A634" s="0" t="n">
        <v>0.3546</v>
      </c>
      <c r="B634" s="0" t="n">
        <v>0.76508</v>
      </c>
      <c r="C634" s="0" t="n">
        <v>0.36036</v>
      </c>
      <c r="D634" s="0" t="n">
        <v>-1.0977</v>
      </c>
      <c r="E634" s="1" t="n">
        <f aca="false">B634-B$1002</f>
        <v>0.0852900000000001</v>
      </c>
      <c r="F634" s="1" t="n">
        <f aca="false">C634-C$1002</f>
        <v>0.316615</v>
      </c>
      <c r="G634" s="1" t="n">
        <f aca="false">D634-D$1002</f>
        <v>-1.1077</v>
      </c>
      <c r="H634" s="1" t="n">
        <f aca="false">E634+G634</f>
        <v>-1.02241</v>
      </c>
      <c r="I634" s="1" t="n">
        <f aca="false">F634</f>
        <v>0.316615</v>
      </c>
    </row>
    <row r="635" customFormat="false" ht="12.8" hidden="false" customHeight="false" outlineLevel="0" collapsed="false">
      <c r="A635" s="0" t="n">
        <v>0.35453</v>
      </c>
      <c r="B635" s="0" t="n">
        <v>0.76505</v>
      </c>
      <c r="C635" s="0" t="n">
        <v>0.36038</v>
      </c>
      <c r="D635" s="0" t="n">
        <v>-1.0947</v>
      </c>
      <c r="E635" s="1" t="n">
        <f aca="false">B635-B$1002</f>
        <v>0.08526</v>
      </c>
      <c r="F635" s="1" t="n">
        <f aca="false">C635-C$1002</f>
        <v>0.316635</v>
      </c>
      <c r="G635" s="1" t="n">
        <f aca="false">D635-D$1002</f>
        <v>-1.1047</v>
      </c>
      <c r="H635" s="1" t="n">
        <f aca="false">E635+G635</f>
        <v>-1.01944</v>
      </c>
      <c r="I635" s="1" t="n">
        <f aca="false">F635</f>
        <v>0.316635</v>
      </c>
    </row>
    <row r="636" customFormat="false" ht="12.8" hidden="false" customHeight="false" outlineLevel="0" collapsed="false">
      <c r="A636" s="0" t="n">
        <v>0.35442</v>
      </c>
      <c r="B636" s="0" t="n">
        <v>0.76502</v>
      </c>
      <c r="C636" s="0" t="n">
        <v>0.36039</v>
      </c>
      <c r="D636" s="0" t="n">
        <v>-1.0917</v>
      </c>
      <c r="E636" s="1" t="n">
        <f aca="false">B636-B$1002</f>
        <v>0.08523</v>
      </c>
      <c r="F636" s="1" t="n">
        <f aca="false">C636-C$1002</f>
        <v>0.316645</v>
      </c>
      <c r="G636" s="1" t="n">
        <f aca="false">D636-D$1002</f>
        <v>-1.1017</v>
      </c>
      <c r="H636" s="1" t="n">
        <f aca="false">E636+G636</f>
        <v>-1.01647</v>
      </c>
      <c r="I636" s="1" t="n">
        <f aca="false">F636</f>
        <v>0.316645</v>
      </c>
    </row>
    <row r="637" customFormat="false" ht="12.8" hidden="false" customHeight="false" outlineLevel="0" collapsed="false">
      <c r="A637" s="0" t="n">
        <v>0.35419</v>
      </c>
      <c r="B637" s="0" t="n">
        <v>0.76498</v>
      </c>
      <c r="C637" s="0" t="n">
        <v>0.36041</v>
      </c>
      <c r="D637" s="0" t="n">
        <v>-1.0886</v>
      </c>
      <c r="E637" s="1" t="n">
        <f aca="false">B637-B$1002</f>
        <v>0.0851900000000001</v>
      </c>
      <c r="F637" s="1" t="n">
        <f aca="false">C637-C$1002</f>
        <v>0.316665</v>
      </c>
      <c r="G637" s="1" t="n">
        <f aca="false">D637-D$1002</f>
        <v>-1.0986</v>
      </c>
      <c r="H637" s="1" t="n">
        <f aca="false">E637+G637</f>
        <v>-1.01341</v>
      </c>
      <c r="I637" s="1" t="n">
        <f aca="false">F637</f>
        <v>0.316665</v>
      </c>
    </row>
    <row r="638" customFormat="false" ht="12.8" hidden="false" customHeight="false" outlineLevel="0" collapsed="false">
      <c r="A638" s="0" t="n">
        <v>0.35528</v>
      </c>
      <c r="B638" s="0" t="n">
        <v>0.76495</v>
      </c>
      <c r="C638" s="0" t="n">
        <v>0.36043</v>
      </c>
      <c r="D638" s="0" t="n">
        <v>-1.0856</v>
      </c>
      <c r="E638" s="1" t="n">
        <f aca="false">B638-B$1002</f>
        <v>0.08516</v>
      </c>
      <c r="F638" s="1" t="n">
        <f aca="false">C638-C$1002</f>
        <v>0.316685</v>
      </c>
      <c r="G638" s="1" t="n">
        <f aca="false">D638-D$1002</f>
        <v>-1.0956</v>
      </c>
      <c r="H638" s="1" t="n">
        <f aca="false">E638+G638</f>
        <v>-1.01044</v>
      </c>
      <c r="I638" s="1" t="n">
        <f aca="false">F638</f>
        <v>0.316685</v>
      </c>
    </row>
    <row r="639" customFormat="false" ht="12.8" hidden="false" customHeight="false" outlineLevel="0" collapsed="false">
      <c r="A639" s="0" t="n">
        <v>0.35495</v>
      </c>
      <c r="B639" s="0" t="n">
        <v>0.76492</v>
      </c>
      <c r="C639" s="0" t="n">
        <v>0.36044</v>
      </c>
      <c r="D639" s="0" t="n">
        <v>-1.0826</v>
      </c>
      <c r="E639" s="1" t="n">
        <f aca="false">B639-B$1002</f>
        <v>0.08513</v>
      </c>
      <c r="F639" s="1" t="n">
        <f aca="false">C639-C$1002</f>
        <v>0.316695</v>
      </c>
      <c r="G639" s="1" t="n">
        <f aca="false">D639-D$1002</f>
        <v>-1.0926</v>
      </c>
      <c r="H639" s="1" t="n">
        <f aca="false">E639+G639</f>
        <v>-1.00747</v>
      </c>
      <c r="I639" s="1" t="n">
        <f aca="false">F639</f>
        <v>0.316695</v>
      </c>
    </row>
    <row r="640" customFormat="false" ht="12.8" hidden="false" customHeight="false" outlineLevel="0" collapsed="false">
      <c r="A640" s="0" t="n">
        <v>0.35389</v>
      </c>
      <c r="B640" s="0" t="n">
        <v>0.76488</v>
      </c>
      <c r="C640" s="0" t="n">
        <v>0.36046</v>
      </c>
      <c r="D640" s="0" t="n">
        <v>-1.0796</v>
      </c>
      <c r="E640" s="1" t="n">
        <f aca="false">B640-B$1002</f>
        <v>0.0850900000000001</v>
      </c>
      <c r="F640" s="1" t="n">
        <f aca="false">C640-C$1002</f>
        <v>0.316715</v>
      </c>
      <c r="G640" s="1" t="n">
        <f aca="false">D640-D$1002</f>
        <v>-1.0896</v>
      </c>
      <c r="H640" s="1" t="n">
        <f aca="false">E640+G640</f>
        <v>-1.00451</v>
      </c>
      <c r="I640" s="1" t="n">
        <f aca="false">F640</f>
        <v>0.316715</v>
      </c>
    </row>
    <row r="641" customFormat="false" ht="12.8" hidden="false" customHeight="false" outlineLevel="0" collapsed="false">
      <c r="A641" s="0" t="n">
        <v>0.35424</v>
      </c>
      <c r="B641" s="0" t="n">
        <v>0.76485</v>
      </c>
      <c r="C641" s="0" t="n">
        <v>0.36048</v>
      </c>
      <c r="D641" s="0" t="n">
        <v>-1.0766</v>
      </c>
      <c r="E641" s="1" t="n">
        <f aca="false">B641-B$1002</f>
        <v>0.08506</v>
      </c>
      <c r="F641" s="1" t="n">
        <f aca="false">C641-C$1002</f>
        <v>0.316735</v>
      </c>
      <c r="G641" s="1" t="n">
        <f aca="false">D641-D$1002</f>
        <v>-1.0866</v>
      </c>
      <c r="H641" s="1" t="n">
        <f aca="false">E641+G641</f>
        <v>-1.00154</v>
      </c>
      <c r="I641" s="1" t="n">
        <f aca="false">F641</f>
        <v>0.316735</v>
      </c>
    </row>
    <row r="642" customFormat="false" ht="12.8" hidden="false" customHeight="false" outlineLevel="0" collapsed="false">
      <c r="A642" s="0" t="n">
        <v>0.35445</v>
      </c>
      <c r="B642" s="0" t="n">
        <v>0.76482</v>
      </c>
      <c r="C642" s="0" t="n">
        <v>0.36049</v>
      </c>
      <c r="D642" s="0" t="n">
        <v>-1.0736</v>
      </c>
      <c r="E642" s="1" t="n">
        <f aca="false">B642-B$1002</f>
        <v>0.0850300000000001</v>
      </c>
      <c r="F642" s="1" t="n">
        <f aca="false">C642-C$1002</f>
        <v>0.316745</v>
      </c>
      <c r="G642" s="1" t="n">
        <f aca="false">D642-D$1002</f>
        <v>-1.0836</v>
      </c>
      <c r="H642" s="1" t="n">
        <f aca="false">E642+G642</f>
        <v>-0.99857</v>
      </c>
      <c r="I642" s="1" t="n">
        <f aca="false">F642</f>
        <v>0.316745</v>
      </c>
    </row>
    <row r="643" customFormat="false" ht="12.8" hidden="false" customHeight="false" outlineLevel="0" collapsed="false">
      <c r="A643" s="0" t="n">
        <v>0.35438</v>
      </c>
      <c r="B643" s="0" t="n">
        <v>0.76478</v>
      </c>
      <c r="C643" s="0" t="n">
        <v>0.36051</v>
      </c>
      <c r="D643" s="0" t="n">
        <v>-1.0706</v>
      </c>
      <c r="E643" s="1" t="n">
        <f aca="false">B643-B$1002</f>
        <v>0.08499</v>
      </c>
      <c r="F643" s="1" t="n">
        <f aca="false">C643-C$1002</f>
        <v>0.316765</v>
      </c>
      <c r="G643" s="1" t="n">
        <f aca="false">D643-D$1002</f>
        <v>-1.0806</v>
      </c>
      <c r="H643" s="1" t="n">
        <f aca="false">E643+G643</f>
        <v>-0.99561</v>
      </c>
      <c r="I643" s="1" t="n">
        <f aca="false">F643</f>
        <v>0.316765</v>
      </c>
    </row>
    <row r="644" customFormat="false" ht="12.8" hidden="false" customHeight="false" outlineLevel="0" collapsed="false">
      <c r="A644" s="0" t="n">
        <v>0.35505</v>
      </c>
      <c r="B644" s="0" t="n">
        <v>0.76475</v>
      </c>
      <c r="C644" s="0" t="n">
        <v>0.36052</v>
      </c>
      <c r="D644" s="0" t="n">
        <v>-1.0676</v>
      </c>
      <c r="E644" s="1" t="n">
        <f aca="false">B644-B$1002</f>
        <v>0.08496</v>
      </c>
      <c r="F644" s="1" t="n">
        <f aca="false">C644-C$1002</f>
        <v>0.316775</v>
      </c>
      <c r="G644" s="1" t="n">
        <f aca="false">D644-D$1002</f>
        <v>-1.0776</v>
      </c>
      <c r="H644" s="1" t="n">
        <f aca="false">E644+G644</f>
        <v>-0.99264</v>
      </c>
      <c r="I644" s="1" t="n">
        <f aca="false">F644</f>
        <v>0.316775</v>
      </c>
    </row>
    <row r="645" customFormat="false" ht="12.8" hidden="false" customHeight="false" outlineLevel="0" collapsed="false">
      <c r="A645" s="0" t="n">
        <v>0.35454</v>
      </c>
      <c r="B645" s="0" t="n">
        <v>0.76471</v>
      </c>
      <c r="C645" s="0" t="n">
        <v>0.36054</v>
      </c>
      <c r="D645" s="0" t="n">
        <v>-1.0646</v>
      </c>
      <c r="E645" s="1" t="n">
        <f aca="false">B645-B$1002</f>
        <v>0.0849200000000001</v>
      </c>
      <c r="F645" s="1" t="n">
        <f aca="false">C645-C$1002</f>
        <v>0.316795</v>
      </c>
      <c r="G645" s="1" t="n">
        <f aca="false">D645-D$1002</f>
        <v>-1.0746</v>
      </c>
      <c r="H645" s="1" t="n">
        <f aca="false">E645+G645</f>
        <v>-0.98968</v>
      </c>
      <c r="I645" s="1" t="n">
        <f aca="false">F645</f>
        <v>0.316795</v>
      </c>
    </row>
    <row r="646" customFormat="false" ht="12.8" hidden="false" customHeight="false" outlineLevel="0" collapsed="false">
      <c r="A646" s="0" t="n">
        <v>0.35429</v>
      </c>
      <c r="B646" s="0" t="n">
        <v>0.76467</v>
      </c>
      <c r="C646" s="0" t="n">
        <v>0.36056</v>
      </c>
      <c r="D646" s="0" t="n">
        <v>-1.0616</v>
      </c>
      <c r="E646" s="1" t="n">
        <f aca="false">B646-B$1002</f>
        <v>0.0848800000000001</v>
      </c>
      <c r="F646" s="1" t="n">
        <f aca="false">C646-C$1002</f>
        <v>0.316815</v>
      </c>
      <c r="G646" s="1" t="n">
        <f aca="false">D646-D$1002</f>
        <v>-1.0716</v>
      </c>
      <c r="H646" s="1" t="n">
        <f aca="false">E646+G646</f>
        <v>-0.98672</v>
      </c>
      <c r="I646" s="1" t="n">
        <f aca="false">F646</f>
        <v>0.316815</v>
      </c>
    </row>
    <row r="647" customFormat="false" ht="12.8" hidden="false" customHeight="false" outlineLevel="0" collapsed="false">
      <c r="A647" s="0" t="n">
        <v>0.35467</v>
      </c>
      <c r="B647" s="0" t="n">
        <v>0.76464</v>
      </c>
      <c r="C647" s="0" t="n">
        <v>0.36057</v>
      </c>
      <c r="D647" s="0" t="n">
        <v>-1.0586</v>
      </c>
      <c r="E647" s="1" t="n">
        <f aca="false">B647-B$1002</f>
        <v>0.0848500000000001</v>
      </c>
      <c r="F647" s="1" t="n">
        <f aca="false">C647-C$1002</f>
        <v>0.316825</v>
      </c>
      <c r="G647" s="1" t="n">
        <f aca="false">D647-D$1002</f>
        <v>-1.0686</v>
      </c>
      <c r="H647" s="1" t="n">
        <f aca="false">E647+G647</f>
        <v>-0.98375</v>
      </c>
      <c r="I647" s="1" t="n">
        <f aca="false">F647</f>
        <v>0.316825</v>
      </c>
    </row>
    <row r="648" customFormat="false" ht="12.8" hidden="false" customHeight="false" outlineLevel="0" collapsed="false">
      <c r="A648" s="0" t="n">
        <v>0.35452</v>
      </c>
      <c r="B648" s="0" t="n">
        <v>0.7646</v>
      </c>
      <c r="C648" s="0" t="n">
        <v>0.36059</v>
      </c>
      <c r="D648" s="0" t="n">
        <v>-1.0555</v>
      </c>
      <c r="E648" s="1" t="n">
        <f aca="false">B648-B$1002</f>
        <v>0.0848100000000001</v>
      </c>
      <c r="F648" s="1" t="n">
        <f aca="false">C648-C$1002</f>
        <v>0.316845</v>
      </c>
      <c r="G648" s="1" t="n">
        <f aca="false">D648-D$1002</f>
        <v>-1.0655</v>
      </c>
      <c r="H648" s="1" t="n">
        <f aca="false">E648+G648</f>
        <v>-0.98069</v>
      </c>
      <c r="I648" s="1" t="n">
        <f aca="false">F648</f>
        <v>0.316845</v>
      </c>
    </row>
    <row r="649" customFormat="false" ht="12.8" hidden="false" customHeight="false" outlineLevel="0" collapsed="false">
      <c r="A649" s="0" t="n">
        <v>0.35506</v>
      </c>
      <c r="B649" s="0" t="n">
        <v>0.76456</v>
      </c>
      <c r="C649" s="0" t="n">
        <v>0.36061</v>
      </c>
      <c r="D649" s="0" t="n">
        <v>-1.0525</v>
      </c>
      <c r="E649" s="1" t="n">
        <f aca="false">B649-B$1002</f>
        <v>0.08477</v>
      </c>
      <c r="F649" s="1" t="n">
        <f aca="false">C649-C$1002</f>
        <v>0.316865</v>
      </c>
      <c r="G649" s="1" t="n">
        <f aca="false">D649-D$1002</f>
        <v>-1.0625</v>
      </c>
      <c r="H649" s="1" t="n">
        <f aca="false">E649+G649</f>
        <v>-0.97773</v>
      </c>
      <c r="I649" s="1" t="n">
        <f aca="false">F649</f>
        <v>0.316865</v>
      </c>
    </row>
    <row r="650" customFormat="false" ht="12.8" hidden="false" customHeight="false" outlineLevel="0" collapsed="false">
      <c r="A650" s="0" t="n">
        <v>0.35375</v>
      </c>
      <c r="B650" s="0" t="n">
        <v>0.76452</v>
      </c>
      <c r="C650" s="0" t="n">
        <v>0.36062</v>
      </c>
      <c r="D650" s="0" t="n">
        <v>-1.0495</v>
      </c>
      <c r="E650" s="1" t="n">
        <f aca="false">B650-B$1002</f>
        <v>0.0847300000000001</v>
      </c>
      <c r="F650" s="1" t="n">
        <f aca="false">C650-C$1002</f>
        <v>0.316875</v>
      </c>
      <c r="G650" s="1" t="n">
        <f aca="false">D650-D$1002</f>
        <v>-1.0595</v>
      </c>
      <c r="H650" s="1" t="n">
        <f aca="false">E650+G650</f>
        <v>-0.97477</v>
      </c>
      <c r="I650" s="1" t="n">
        <f aca="false">F650</f>
        <v>0.316875</v>
      </c>
    </row>
    <row r="651" customFormat="false" ht="12.8" hidden="false" customHeight="false" outlineLevel="0" collapsed="false">
      <c r="A651" s="0" t="n">
        <v>0.35433</v>
      </c>
      <c r="B651" s="0" t="n">
        <v>0.76449</v>
      </c>
      <c r="C651" s="0" t="n">
        <v>0.36064</v>
      </c>
      <c r="D651" s="0" t="n">
        <v>-1.0465</v>
      </c>
      <c r="E651" s="1" t="n">
        <f aca="false">B651-B$1002</f>
        <v>0.0847000000000001</v>
      </c>
      <c r="F651" s="1" t="n">
        <f aca="false">C651-C$1002</f>
        <v>0.316895</v>
      </c>
      <c r="G651" s="1" t="n">
        <f aca="false">D651-D$1002</f>
        <v>-1.0565</v>
      </c>
      <c r="H651" s="1" t="n">
        <f aca="false">E651+G651</f>
        <v>-0.9718</v>
      </c>
      <c r="I651" s="1" t="n">
        <f aca="false">F651</f>
        <v>0.316895</v>
      </c>
    </row>
    <row r="652" customFormat="false" ht="12.8" hidden="false" customHeight="false" outlineLevel="0" collapsed="false">
      <c r="A652" s="0" t="n">
        <v>0.35444</v>
      </c>
      <c r="B652" s="0" t="n">
        <v>0.76445</v>
      </c>
      <c r="C652" s="0" t="n">
        <v>0.36066</v>
      </c>
      <c r="D652" s="0" t="n">
        <v>-1.0435</v>
      </c>
      <c r="E652" s="1" t="n">
        <f aca="false">B652-B$1002</f>
        <v>0.0846600000000001</v>
      </c>
      <c r="F652" s="1" t="n">
        <f aca="false">C652-C$1002</f>
        <v>0.316915</v>
      </c>
      <c r="G652" s="1" t="n">
        <f aca="false">D652-D$1002</f>
        <v>-1.0535</v>
      </c>
      <c r="H652" s="1" t="n">
        <f aca="false">E652+G652</f>
        <v>-0.96884</v>
      </c>
      <c r="I652" s="1" t="n">
        <f aca="false">F652</f>
        <v>0.316915</v>
      </c>
    </row>
    <row r="653" customFormat="false" ht="12.8" hidden="false" customHeight="false" outlineLevel="0" collapsed="false">
      <c r="A653" s="0" t="n">
        <v>0.35448</v>
      </c>
      <c r="B653" s="0" t="n">
        <v>0.76441</v>
      </c>
      <c r="C653" s="0" t="n">
        <v>0.36067</v>
      </c>
      <c r="D653" s="0" t="n">
        <v>-1.0405</v>
      </c>
      <c r="E653" s="1" t="n">
        <f aca="false">B653-B$1002</f>
        <v>0.08462</v>
      </c>
      <c r="F653" s="1" t="n">
        <f aca="false">C653-C$1002</f>
        <v>0.316925</v>
      </c>
      <c r="G653" s="1" t="n">
        <f aca="false">D653-D$1002</f>
        <v>-1.0505</v>
      </c>
      <c r="H653" s="1" t="n">
        <f aca="false">E653+G653</f>
        <v>-0.96588</v>
      </c>
      <c r="I653" s="1" t="n">
        <f aca="false">F653</f>
        <v>0.316925</v>
      </c>
    </row>
    <row r="654" customFormat="false" ht="12.8" hidden="false" customHeight="false" outlineLevel="0" collapsed="false">
      <c r="A654" s="0" t="n">
        <v>0.35452</v>
      </c>
      <c r="B654" s="0" t="n">
        <v>0.76437</v>
      </c>
      <c r="C654" s="0" t="n">
        <v>0.36069</v>
      </c>
      <c r="D654" s="0" t="n">
        <v>-1.0375</v>
      </c>
      <c r="E654" s="1" t="n">
        <f aca="false">B654-B$1002</f>
        <v>0.0845800000000001</v>
      </c>
      <c r="F654" s="1" t="n">
        <f aca="false">C654-C$1002</f>
        <v>0.316945</v>
      </c>
      <c r="G654" s="1" t="n">
        <f aca="false">D654-D$1002</f>
        <v>-1.0475</v>
      </c>
      <c r="H654" s="1" t="n">
        <f aca="false">E654+G654</f>
        <v>-0.96292</v>
      </c>
      <c r="I654" s="1" t="n">
        <f aca="false">F654</f>
        <v>0.316945</v>
      </c>
    </row>
    <row r="655" customFormat="false" ht="12.8" hidden="false" customHeight="false" outlineLevel="0" collapsed="false">
      <c r="A655" s="0" t="n">
        <v>0.35447</v>
      </c>
      <c r="B655" s="0" t="n">
        <v>0.76433</v>
      </c>
      <c r="C655" s="0" t="n">
        <v>0.36071</v>
      </c>
      <c r="D655" s="0" t="n">
        <v>-1.0345</v>
      </c>
      <c r="E655" s="1" t="n">
        <f aca="false">B655-B$1002</f>
        <v>0.0845400000000001</v>
      </c>
      <c r="F655" s="1" t="n">
        <f aca="false">C655-C$1002</f>
        <v>0.316965</v>
      </c>
      <c r="G655" s="1" t="n">
        <f aca="false">D655-D$1002</f>
        <v>-1.0445</v>
      </c>
      <c r="H655" s="1" t="n">
        <f aca="false">E655+G655</f>
        <v>-0.95996</v>
      </c>
      <c r="I655" s="1" t="n">
        <f aca="false">F655</f>
        <v>0.316965</v>
      </c>
    </row>
    <row r="656" customFormat="false" ht="12.8" hidden="false" customHeight="false" outlineLevel="0" collapsed="false">
      <c r="A656" s="0" t="n">
        <v>0.35485</v>
      </c>
      <c r="B656" s="0" t="n">
        <v>0.76429</v>
      </c>
      <c r="C656" s="0" t="n">
        <v>0.36072</v>
      </c>
      <c r="D656" s="0" t="n">
        <v>-1.0315</v>
      </c>
      <c r="E656" s="1" t="n">
        <f aca="false">B656-B$1002</f>
        <v>0.0845</v>
      </c>
      <c r="F656" s="1" t="n">
        <f aca="false">C656-C$1002</f>
        <v>0.316975</v>
      </c>
      <c r="G656" s="1" t="n">
        <f aca="false">D656-D$1002</f>
        <v>-1.0415</v>
      </c>
      <c r="H656" s="1" t="n">
        <f aca="false">E656+G656</f>
        <v>-0.957</v>
      </c>
      <c r="I656" s="1" t="n">
        <f aca="false">F656</f>
        <v>0.316975</v>
      </c>
    </row>
    <row r="657" customFormat="false" ht="12.8" hidden="false" customHeight="false" outlineLevel="0" collapsed="false">
      <c r="A657" s="0" t="n">
        <v>0.35367</v>
      </c>
      <c r="B657" s="0" t="n">
        <v>0.76425</v>
      </c>
      <c r="C657" s="0" t="n">
        <v>0.36074</v>
      </c>
      <c r="D657" s="0" t="n">
        <v>-1.0285</v>
      </c>
      <c r="E657" s="1" t="n">
        <f aca="false">B657-B$1002</f>
        <v>0.0844600000000001</v>
      </c>
      <c r="F657" s="1" t="n">
        <f aca="false">C657-C$1002</f>
        <v>0.316995</v>
      </c>
      <c r="G657" s="1" t="n">
        <f aca="false">D657-D$1002</f>
        <v>-1.0385</v>
      </c>
      <c r="H657" s="1" t="n">
        <f aca="false">E657+G657</f>
        <v>-0.95404</v>
      </c>
      <c r="I657" s="1" t="n">
        <f aca="false">F657</f>
        <v>0.316995</v>
      </c>
    </row>
    <row r="658" customFormat="false" ht="12.8" hidden="false" customHeight="false" outlineLevel="0" collapsed="false">
      <c r="A658" s="0" t="n">
        <v>0.35405</v>
      </c>
      <c r="B658" s="0" t="n">
        <v>0.76421</v>
      </c>
      <c r="C658" s="0" t="n">
        <v>0.36075</v>
      </c>
      <c r="D658" s="0" t="n">
        <v>-1.0254</v>
      </c>
      <c r="E658" s="1" t="n">
        <f aca="false">B658-B$1002</f>
        <v>0.0844200000000001</v>
      </c>
      <c r="F658" s="1" t="n">
        <f aca="false">C658-C$1002</f>
        <v>0.317005</v>
      </c>
      <c r="G658" s="1" t="n">
        <f aca="false">D658-D$1002</f>
        <v>-1.0354</v>
      </c>
      <c r="H658" s="1" t="n">
        <f aca="false">E658+G658</f>
        <v>-0.95098</v>
      </c>
      <c r="I658" s="1" t="n">
        <f aca="false">F658</f>
        <v>0.317005</v>
      </c>
    </row>
    <row r="659" customFormat="false" ht="12.8" hidden="false" customHeight="false" outlineLevel="0" collapsed="false">
      <c r="A659" s="0" t="n">
        <v>0.35502</v>
      </c>
      <c r="B659" s="0" t="n">
        <v>0.76416</v>
      </c>
      <c r="C659" s="0" t="n">
        <v>0.36077</v>
      </c>
      <c r="D659" s="0" t="n">
        <v>-1.0224</v>
      </c>
      <c r="E659" s="1" t="n">
        <f aca="false">B659-B$1002</f>
        <v>0.0843700000000001</v>
      </c>
      <c r="F659" s="1" t="n">
        <f aca="false">C659-C$1002</f>
        <v>0.317025</v>
      </c>
      <c r="G659" s="1" t="n">
        <f aca="false">D659-D$1002</f>
        <v>-1.0324</v>
      </c>
      <c r="H659" s="1" t="n">
        <f aca="false">E659+G659</f>
        <v>-0.94803</v>
      </c>
      <c r="I659" s="1" t="n">
        <f aca="false">F659</f>
        <v>0.317025</v>
      </c>
    </row>
    <row r="660" customFormat="false" ht="12.8" hidden="false" customHeight="false" outlineLevel="0" collapsed="false">
      <c r="A660" s="0" t="n">
        <v>0.35427</v>
      </c>
      <c r="B660" s="0" t="n">
        <v>0.76412</v>
      </c>
      <c r="C660" s="0" t="n">
        <v>0.36078</v>
      </c>
      <c r="D660" s="0" t="n">
        <v>-1.0194</v>
      </c>
      <c r="E660" s="1" t="n">
        <f aca="false">B660-B$1002</f>
        <v>0.08433</v>
      </c>
      <c r="F660" s="1" t="n">
        <f aca="false">C660-C$1002</f>
        <v>0.317035</v>
      </c>
      <c r="G660" s="1" t="n">
        <f aca="false">D660-D$1002</f>
        <v>-1.0294</v>
      </c>
      <c r="H660" s="1" t="n">
        <f aca="false">E660+G660</f>
        <v>-0.94507</v>
      </c>
      <c r="I660" s="1" t="n">
        <f aca="false">F660</f>
        <v>0.317035</v>
      </c>
    </row>
    <row r="661" customFormat="false" ht="12.8" hidden="false" customHeight="false" outlineLevel="0" collapsed="false">
      <c r="A661" s="0" t="n">
        <v>0.35456</v>
      </c>
      <c r="B661" s="0" t="n">
        <v>0.76408</v>
      </c>
      <c r="C661" s="0" t="n">
        <v>0.3608</v>
      </c>
      <c r="D661" s="0" t="n">
        <v>-1.0164</v>
      </c>
      <c r="E661" s="1" t="n">
        <f aca="false">B661-B$1002</f>
        <v>0.0842900000000001</v>
      </c>
      <c r="F661" s="1" t="n">
        <f aca="false">C661-C$1002</f>
        <v>0.317055</v>
      </c>
      <c r="G661" s="1" t="n">
        <f aca="false">D661-D$1002</f>
        <v>-1.0264</v>
      </c>
      <c r="H661" s="1" t="n">
        <f aca="false">E661+G661</f>
        <v>-0.94211</v>
      </c>
      <c r="I661" s="1" t="n">
        <f aca="false">F661</f>
        <v>0.317055</v>
      </c>
    </row>
    <row r="662" customFormat="false" ht="12.8" hidden="false" customHeight="false" outlineLevel="0" collapsed="false">
      <c r="A662" s="0" t="n">
        <v>0.35491</v>
      </c>
      <c r="B662" s="0" t="n">
        <v>0.76403</v>
      </c>
      <c r="C662" s="0" t="n">
        <v>0.36082</v>
      </c>
      <c r="D662" s="0" t="n">
        <v>-1.0134</v>
      </c>
      <c r="E662" s="1" t="n">
        <f aca="false">B662-B$1002</f>
        <v>0.0842400000000001</v>
      </c>
      <c r="F662" s="1" t="n">
        <f aca="false">C662-C$1002</f>
        <v>0.317075</v>
      </c>
      <c r="G662" s="1" t="n">
        <f aca="false">D662-D$1002</f>
        <v>-1.0234</v>
      </c>
      <c r="H662" s="1" t="n">
        <f aca="false">E662+G662</f>
        <v>-0.93916</v>
      </c>
      <c r="I662" s="1" t="n">
        <f aca="false">F662</f>
        <v>0.317075</v>
      </c>
    </row>
    <row r="663" customFormat="false" ht="12.8" hidden="false" customHeight="false" outlineLevel="0" collapsed="false">
      <c r="A663" s="0" t="n">
        <v>0.35476</v>
      </c>
      <c r="B663" s="0" t="n">
        <v>0.76399</v>
      </c>
      <c r="C663" s="0" t="n">
        <v>0.36083</v>
      </c>
      <c r="D663" s="0" t="n">
        <v>-1.0104</v>
      </c>
      <c r="E663" s="1" t="n">
        <f aca="false">B663-B$1002</f>
        <v>0.0842000000000001</v>
      </c>
      <c r="F663" s="1" t="n">
        <f aca="false">C663-C$1002</f>
        <v>0.317085</v>
      </c>
      <c r="G663" s="1" t="n">
        <f aca="false">D663-D$1002</f>
        <v>-1.0204</v>
      </c>
      <c r="H663" s="1" t="n">
        <f aca="false">E663+G663</f>
        <v>-0.9362</v>
      </c>
      <c r="I663" s="1" t="n">
        <f aca="false">F663</f>
        <v>0.317085</v>
      </c>
    </row>
    <row r="664" customFormat="false" ht="12.8" hidden="false" customHeight="false" outlineLevel="0" collapsed="false">
      <c r="A664" s="0" t="n">
        <v>0.35466</v>
      </c>
      <c r="B664" s="0" t="n">
        <v>0.76394</v>
      </c>
      <c r="C664" s="0" t="n">
        <v>0.36085</v>
      </c>
      <c r="D664" s="0" t="n">
        <v>-1.0074</v>
      </c>
      <c r="E664" s="1" t="n">
        <f aca="false">B664-B$1002</f>
        <v>0.0841500000000001</v>
      </c>
      <c r="F664" s="1" t="n">
        <f aca="false">C664-C$1002</f>
        <v>0.317105</v>
      </c>
      <c r="G664" s="1" t="n">
        <f aca="false">D664-D$1002</f>
        <v>-1.0174</v>
      </c>
      <c r="H664" s="1" t="n">
        <f aca="false">E664+G664</f>
        <v>-0.93325</v>
      </c>
      <c r="I664" s="1" t="n">
        <f aca="false">F664</f>
        <v>0.317105</v>
      </c>
    </row>
    <row r="665" customFormat="false" ht="12.8" hidden="false" customHeight="false" outlineLevel="0" collapsed="false">
      <c r="A665" s="0" t="n">
        <v>0.35461</v>
      </c>
      <c r="B665" s="0" t="n">
        <v>0.7639</v>
      </c>
      <c r="C665" s="0" t="n">
        <v>0.36086</v>
      </c>
      <c r="D665" s="0" t="n">
        <v>-1.0044</v>
      </c>
      <c r="E665" s="1" t="n">
        <f aca="false">B665-B$1002</f>
        <v>0.08411</v>
      </c>
      <c r="F665" s="1" t="n">
        <f aca="false">C665-C$1002</f>
        <v>0.317115</v>
      </c>
      <c r="G665" s="1" t="n">
        <f aca="false">D665-D$1002</f>
        <v>-1.0144</v>
      </c>
      <c r="H665" s="1" t="n">
        <f aca="false">E665+G665</f>
        <v>-0.93029</v>
      </c>
      <c r="I665" s="1" t="n">
        <f aca="false">F665</f>
        <v>0.317115</v>
      </c>
    </row>
    <row r="666" customFormat="false" ht="12.8" hidden="false" customHeight="false" outlineLevel="0" collapsed="false">
      <c r="A666" s="0" t="n">
        <v>0.35461</v>
      </c>
      <c r="B666" s="0" t="n">
        <v>0.76385</v>
      </c>
      <c r="C666" s="0" t="n">
        <v>0.36088</v>
      </c>
      <c r="D666" s="0" t="n">
        <v>-1.0014</v>
      </c>
      <c r="E666" s="1" t="n">
        <f aca="false">B666-B$1002</f>
        <v>0.08406</v>
      </c>
      <c r="F666" s="1" t="n">
        <f aca="false">C666-C$1002</f>
        <v>0.317135</v>
      </c>
      <c r="G666" s="1" t="n">
        <f aca="false">D666-D$1002</f>
        <v>-1.0114</v>
      </c>
      <c r="H666" s="1" t="n">
        <f aca="false">E666+G666</f>
        <v>-0.92734</v>
      </c>
      <c r="I666" s="1" t="n">
        <f aca="false">F666</f>
        <v>0.317135</v>
      </c>
    </row>
    <row r="667" customFormat="false" ht="12.8" hidden="false" customHeight="false" outlineLevel="0" collapsed="false">
      <c r="A667" s="0" t="n">
        <v>0.35444</v>
      </c>
      <c r="B667" s="0" t="n">
        <v>0.76381</v>
      </c>
      <c r="C667" s="0" t="n">
        <v>0.36089</v>
      </c>
      <c r="D667" s="0" t="n">
        <v>-0.99835</v>
      </c>
      <c r="E667" s="1" t="n">
        <f aca="false">B667-B$1002</f>
        <v>0.0840200000000001</v>
      </c>
      <c r="F667" s="1" t="n">
        <f aca="false">C667-C$1002</f>
        <v>0.317145</v>
      </c>
      <c r="G667" s="1" t="n">
        <f aca="false">D667-D$1002</f>
        <v>-1.00835</v>
      </c>
      <c r="H667" s="1" t="n">
        <f aca="false">E667+G667</f>
        <v>-0.92433</v>
      </c>
      <c r="I667" s="1" t="n">
        <f aca="false">F667</f>
        <v>0.317145</v>
      </c>
    </row>
    <row r="668" customFormat="false" ht="12.8" hidden="false" customHeight="false" outlineLevel="0" collapsed="false">
      <c r="A668" s="0" t="n">
        <v>0.35453</v>
      </c>
      <c r="B668" s="0" t="n">
        <v>0.76376</v>
      </c>
      <c r="C668" s="0" t="n">
        <v>0.36091</v>
      </c>
      <c r="D668" s="0" t="n">
        <v>-0.99534</v>
      </c>
      <c r="E668" s="1" t="n">
        <f aca="false">B668-B$1002</f>
        <v>0.0839700000000001</v>
      </c>
      <c r="F668" s="1" t="n">
        <f aca="false">C668-C$1002</f>
        <v>0.317165</v>
      </c>
      <c r="G668" s="1" t="n">
        <f aca="false">D668-D$1002</f>
        <v>-1.00534</v>
      </c>
      <c r="H668" s="1" t="n">
        <f aca="false">E668+G668</f>
        <v>-0.92137</v>
      </c>
      <c r="I668" s="1" t="n">
        <f aca="false">F668</f>
        <v>0.317165</v>
      </c>
    </row>
    <row r="669" customFormat="false" ht="12.8" hidden="false" customHeight="false" outlineLevel="0" collapsed="false">
      <c r="A669" s="0" t="n">
        <v>0.35482</v>
      </c>
      <c r="B669" s="0" t="n">
        <v>0.76371</v>
      </c>
      <c r="C669" s="0" t="n">
        <v>0.36092</v>
      </c>
      <c r="D669" s="0" t="n">
        <v>-0.99233</v>
      </c>
      <c r="E669" s="1" t="n">
        <f aca="false">B669-B$1002</f>
        <v>0.0839200000000001</v>
      </c>
      <c r="F669" s="1" t="n">
        <f aca="false">C669-C$1002</f>
        <v>0.317175</v>
      </c>
      <c r="G669" s="1" t="n">
        <f aca="false">D669-D$1002</f>
        <v>-1.00233</v>
      </c>
      <c r="H669" s="1" t="n">
        <f aca="false">E669+G669</f>
        <v>-0.91841</v>
      </c>
      <c r="I669" s="1" t="n">
        <f aca="false">F669</f>
        <v>0.317175</v>
      </c>
    </row>
    <row r="670" customFormat="false" ht="12.8" hidden="false" customHeight="false" outlineLevel="0" collapsed="false">
      <c r="A670" s="0" t="n">
        <v>0.35455</v>
      </c>
      <c r="B670" s="0" t="n">
        <v>0.76366</v>
      </c>
      <c r="C670" s="0" t="n">
        <v>0.36094</v>
      </c>
      <c r="D670" s="0" t="n">
        <v>-0.98932</v>
      </c>
      <c r="E670" s="1" t="n">
        <f aca="false">B670-B$1002</f>
        <v>0.0838700000000001</v>
      </c>
      <c r="F670" s="1" t="n">
        <f aca="false">C670-C$1002</f>
        <v>0.317195</v>
      </c>
      <c r="G670" s="1" t="n">
        <f aca="false">D670-D$1002</f>
        <v>-0.99932</v>
      </c>
      <c r="H670" s="1" t="n">
        <f aca="false">E670+G670</f>
        <v>-0.91545</v>
      </c>
      <c r="I670" s="1" t="n">
        <f aca="false">F670</f>
        <v>0.317195</v>
      </c>
    </row>
    <row r="671" customFormat="false" ht="12.8" hidden="false" customHeight="false" outlineLevel="0" collapsed="false">
      <c r="A671" s="0" t="n">
        <v>0.35495</v>
      </c>
      <c r="B671" s="0" t="n">
        <v>0.76361</v>
      </c>
      <c r="C671" s="0" t="n">
        <v>0.36095</v>
      </c>
      <c r="D671" s="0" t="n">
        <v>-0.98631</v>
      </c>
      <c r="E671" s="1" t="n">
        <f aca="false">B671-B$1002</f>
        <v>0.08382</v>
      </c>
      <c r="F671" s="1" t="n">
        <f aca="false">C671-C$1002</f>
        <v>0.317205</v>
      </c>
      <c r="G671" s="1" t="n">
        <f aca="false">D671-D$1002</f>
        <v>-0.99631</v>
      </c>
      <c r="H671" s="1" t="n">
        <f aca="false">E671+G671</f>
        <v>-0.91249</v>
      </c>
      <c r="I671" s="1" t="n">
        <f aca="false">F671</f>
        <v>0.317205</v>
      </c>
    </row>
    <row r="672" customFormat="false" ht="12.8" hidden="false" customHeight="false" outlineLevel="0" collapsed="false">
      <c r="A672" s="0" t="n">
        <v>0.35503</v>
      </c>
      <c r="B672" s="0" t="n">
        <v>0.76356</v>
      </c>
      <c r="C672" s="0" t="n">
        <v>0.36096</v>
      </c>
      <c r="D672" s="0" t="n">
        <v>-0.9833</v>
      </c>
      <c r="E672" s="1" t="n">
        <f aca="false">B672-B$1002</f>
        <v>0.08377</v>
      </c>
      <c r="F672" s="1" t="n">
        <f aca="false">C672-C$1002</f>
        <v>0.317215</v>
      </c>
      <c r="G672" s="1" t="n">
        <f aca="false">D672-D$1002</f>
        <v>-0.9933</v>
      </c>
      <c r="H672" s="1" t="n">
        <f aca="false">E672+G672</f>
        <v>-0.90953</v>
      </c>
      <c r="I672" s="1" t="n">
        <f aca="false">F672</f>
        <v>0.317215</v>
      </c>
    </row>
    <row r="673" customFormat="false" ht="12.8" hidden="false" customHeight="false" outlineLevel="0" collapsed="false">
      <c r="A673" s="0" t="n">
        <v>0.35471</v>
      </c>
      <c r="B673" s="0" t="n">
        <v>0.76351</v>
      </c>
      <c r="C673" s="0" t="n">
        <v>0.36097</v>
      </c>
      <c r="D673" s="0" t="n">
        <v>-0.98029</v>
      </c>
      <c r="E673" s="1" t="n">
        <f aca="false">B673-B$1002</f>
        <v>0.08372</v>
      </c>
      <c r="F673" s="1" t="n">
        <f aca="false">C673-C$1002</f>
        <v>0.317225</v>
      </c>
      <c r="G673" s="1" t="n">
        <f aca="false">D673-D$1002</f>
        <v>-0.99029</v>
      </c>
      <c r="H673" s="1" t="n">
        <f aca="false">E673+G673</f>
        <v>-0.90657</v>
      </c>
      <c r="I673" s="1" t="n">
        <f aca="false">F673</f>
        <v>0.317225</v>
      </c>
    </row>
    <row r="674" customFormat="false" ht="12.8" hidden="false" customHeight="false" outlineLevel="0" collapsed="false">
      <c r="A674" s="0" t="n">
        <v>0.35442</v>
      </c>
      <c r="B674" s="0" t="n">
        <v>0.76346</v>
      </c>
      <c r="C674" s="0" t="n">
        <v>0.36099</v>
      </c>
      <c r="D674" s="0" t="n">
        <v>-0.97728</v>
      </c>
      <c r="E674" s="1" t="n">
        <f aca="false">B674-B$1002</f>
        <v>0.08367</v>
      </c>
      <c r="F674" s="1" t="n">
        <f aca="false">C674-C$1002</f>
        <v>0.317245</v>
      </c>
      <c r="G674" s="1" t="n">
        <f aca="false">D674-D$1002</f>
        <v>-0.98728</v>
      </c>
      <c r="H674" s="1" t="n">
        <f aca="false">E674+G674</f>
        <v>-0.90361</v>
      </c>
      <c r="I674" s="1" t="n">
        <f aca="false">F674</f>
        <v>0.317245</v>
      </c>
    </row>
    <row r="675" customFormat="false" ht="12.8" hidden="false" customHeight="false" outlineLevel="0" collapsed="false">
      <c r="A675" s="0" t="n">
        <v>0.35427</v>
      </c>
      <c r="B675" s="0" t="n">
        <v>0.76341</v>
      </c>
      <c r="C675" s="0" t="n">
        <v>0.361</v>
      </c>
      <c r="D675" s="0" t="n">
        <v>-0.97427</v>
      </c>
      <c r="E675" s="1" t="n">
        <f aca="false">B675-B$1002</f>
        <v>0.08362</v>
      </c>
      <c r="F675" s="1" t="n">
        <f aca="false">C675-C$1002</f>
        <v>0.317255</v>
      </c>
      <c r="G675" s="1" t="n">
        <f aca="false">D675-D$1002</f>
        <v>-0.98427</v>
      </c>
      <c r="H675" s="1" t="n">
        <f aca="false">E675+G675</f>
        <v>-0.90065</v>
      </c>
      <c r="I675" s="1" t="n">
        <f aca="false">F675</f>
        <v>0.317255</v>
      </c>
    </row>
    <row r="676" customFormat="false" ht="12.8" hidden="false" customHeight="false" outlineLevel="0" collapsed="false">
      <c r="A676" s="0" t="n">
        <v>0.35473</v>
      </c>
      <c r="B676" s="0" t="n">
        <v>0.76336</v>
      </c>
      <c r="C676" s="0" t="n">
        <v>0.36101</v>
      </c>
      <c r="D676" s="0" t="n">
        <v>-0.97126</v>
      </c>
      <c r="E676" s="1" t="n">
        <f aca="false">B676-B$1002</f>
        <v>0.08357</v>
      </c>
      <c r="F676" s="1" t="n">
        <f aca="false">C676-C$1002</f>
        <v>0.317265</v>
      </c>
      <c r="G676" s="1" t="n">
        <f aca="false">D676-D$1002</f>
        <v>-0.98126</v>
      </c>
      <c r="H676" s="1" t="n">
        <f aca="false">E676+G676</f>
        <v>-0.89769</v>
      </c>
      <c r="I676" s="1" t="n">
        <f aca="false">F676</f>
        <v>0.317265</v>
      </c>
    </row>
    <row r="677" customFormat="false" ht="12.8" hidden="false" customHeight="false" outlineLevel="0" collapsed="false">
      <c r="A677" s="0" t="n">
        <v>0.35298</v>
      </c>
      <c r="B677" s="0" t="n">
        <v>0.76331</v>
      </c>
      <c r="C677" s="0" t="n">
        <v>0.36102</v>
      </c>
      <c r="D677" s="0" t="n">
        <v>-0.96825</v>
      </c>
      <c r="E677" s="1" t="n">
        <f aca="false">B677-B$1002</f>
        <v>0.08352</v>
      </c>
      <c r="F677" s="1" t="n">
        <f aca="false">C677-C$1002</f>
        <v>0.317275</v>
      </c>
      <c r="G677" s="1" t="n">
        <f aca="false">D677-D$1002</f>
        <v>-0.97825</v>
      </c>
      <c r="H677" s="1" t="n">
        <f aca="false">E677+G677</f>
        <v>-0.89473</v>
      </c>
      <c r="I677" s="1" t="n">
        <f aca="false">F677</f>
        <v>0.317275</v>
      </c>
    </row>
    <row r="678" customFormat="false" ht="12.8" hidden="false" customHeight="false" outlineLevel="0" collapsed="false">
      <c r="A678" s="0" t="n">
        <v>0.35382</v>
      </c>
      <c r="B678" s="0" t="n">
        <v>0.76325</v>
      </c>
      <c r="C678" s="0" t="n">
        <v>0.36103</v>
      </c>
      <c r="D678" s="0" t="n">
        <v>-0.96524</v>
      </c>
      <c r="E678" s="1" t="n">
        <f aca="false">B678-B$1002</f>
        <v>0.0834600000000001</v>
      </c>
      <c r="F678" s="1" t="n">
        <f aca="false">C678-C$1002</f>
        <v>0.317285</v>
      </c>
      <c r="G678" s="1" t="n">
        <f aca="false">D678-D$1002</f>
        <v>-0.97524</v>
      </c>
      <c r="H678" s="1" t="n">
        <f aca="false">E678+G678</f>
        <v>-0.89178</v>
      </c>
      <c r="I678" s="1" t="n">
        <f aca="false">F678</f>
        <v>0.317285</v>
      </c>
    </row>
    <row r="679" customFormat="false" ht="12.8" hidden="false" customHeight="false" outlineLevel="0" collapsed="false">
      <c r="A679" s="0" t="n">
        <v>0.35321</v>
      </c>
      <c r="B679" s="0" t="n">
        <v>0.7632</v>
      </c>
      <c r="C679" s="0" t="n">
        <v>0.36104</v>
      </c>
      <c r="D679" s="0" t="n">
        <v>-0.96223</v>
      </c>
      <c r="E679" s="1" t="n">
        <f aca="false">B679-B$1002</f>
        <v>0.08341</v>
      </c>
      <c r="F679" s="1" t="n">
        <f aca="false">C679-C$1002</f>
        <v>0.317295</v>
      </c>
      <c r="G679" s="1" t="n">
        <f aca="false">D679-D$1002</f>
        <v>-0.97223</v>
      </c>
      <c r="H679" s="1" t="n">
        <f aca="false">E679+G679</f>
        <v>-0.88882</v>
      </c>
      <c r="I679" s="1" t="n">
        <f aca="false">F679</f>
        <v>0.317295</v>
      </c>
    </row>
    <row r="680" customFormat="false" ht="12.8" hidden="false" customHeight="false" outlineLevel="0" collapsed="false">
      <c r="A680" s="0" t="n">
        <v>0.35265</v>
      </c>
      <c r="B680" s="0" t="n">
        <v>0.76314</v>
      </c>
      <c r="C680" s="0" t="n">
        <v>0.36106</v>
      </c>
      <c r="D680" s="0" t="n">
        <v>-0.95922</v>
      </c>
      <c r="E680" s="1" t="n">
        <f aca="false">B680-B$1002</f>
        <v>0.08335</v>
      </c>
      <c r="F680" s="1" t="n">
        <f aca="false">C680-C$1002</f>
        <v>0.317315</v>
      </c>
      <c r="G680" s="1" t="n">
        <f aca="false">D680-D$1002</f>
        <v>-0.96922</v>
      </c>
      <c r="H680" s="1" t="n">
        <f aca="false">E680+G680</f>
        <v>-0.88587</v>
      </c>
      <c r="I680" s="1" t="n">
        <f aca="false">F680</f>
        <v>0.317315</v>
      </c>
    </row>
    <row r="681" customFormat="false" ht="12.8" hidden="false" customHeight="false" outlineLevel="0" collapsed="false">
      <c r="A681" s="0" t="n">
        <v>0.35175</v>
      </c>
      <c r="B681" s="0" t="n">
        <v>0.76309</v>
      </c>
      <c r="C681" s="0" t="n">
        <v>0.36106</v>
      </c>
      <c r="D681" s="0" t="n">
        <v>-0.95621</v>
      </c>
      <c r="E681" s="1" t="n">
        <f aca="false">B681-B$1002</f>
        <v>0.0833</v>
      </c>
      <c r="F681" s="1" t="n">
        <f aca="false">C681-C$1002</f>
        <v>0.317315</v>
      </c>
      <c r="G681" s="1" t="n">
        <f aca="false">D681-D$1002</f>
        <v>-0.96621</v>
      </c>
      <c r="H681" s="1" t="n">
        <f aca="false">E681+G681</f>
        <v>-0.88291</v>
      </c>
      <c r="I681" s="1" t="n">
        <f aca="false">F681</f>
        <v>0.317315</v>
      </c>
    </row>
    <row r="682" customFormat="false" ht="12.8" hidden="false" customHeight="false" outlineLevel="0" collapsed="false">
      <c r="A682" s="0" t="n">
        <v>0.35084</v>
      </c>
      <c r="B682" s="0" t="n">
        <v>0.76303</v>
      </c>
      <c r="C682" s="0" t="n">
        <v>0.36107</v>
      </c>
      <c r="D682" s="0" t="n">
        <v>-0.9532</v>
      </c>
      <c r="E682" s="1" t="n">
        <f aca="false">B682-B$1002</f>
        <v>0.0832400000000001</v>
      </c>
      <c r="F682" s="1" t="n">
        <f aca="false">C682-C$1002</f>
        <v>0.317325</v>
      </c>
      <c r="G682" s="1" t="n">
        <f aca="false">D682-D$1002</f>
        <v>-0.9632</v>
      </c>
      <c r="H682" s="1" t="n">
        <f aca="false">E682+G682</f>
        <v>-0.87996</v>
      </c>
      <c r="I682" s="1" t="n">
        <f aca="false">F682</f>
        <v>0.317325</v>
      </c>
    </row>
    <row r="683" customFormat="false" ht="12.8" hidden="false" customHeight="false" outlineLevel="0" collapsed="false">
      <c r="A683" s="0" t="n">
        <v>0.348</v>
      </c>
      <c r="B683" s="0" t="n">
        <v>0.76298</v>
      </c>
      <c r="C683" s="0" t="n">
        <v>0.36108</v>
      </c>
      <c r="D683" s="0" t="n">
        <v>-0.95019</v>
      </c>
      <c r="E683" s="1" t="n">
        <f aca="false">B683-B$1002</f>
        <v>0.0831900000000001</v>
      </c>
      <c r="F683" s="1" t="n">
        <f aca="false">C683-C$1002</f>
        <v>0.317335</v>
      </c>
      <c r="G683" s="1" t="n">
        <f aca="false">D683-D$1002</f>
        <v>-0.96019</v>
      </c>
      <c r="H683" s="1" t="n">
        <f aca="false">E683+G683</f>
        <v>-0.877</v>
      </c>
      <c r="I683" s="1" t="n">
        <f aca="false">F683</f>
        <v>0.317335</v>
      </c>
    </row>
    <row r="684" customFormat="false" ht="12.8" hidden="false" customHeight="false" outlineLevel="0" collapsed="false">
      <c r="A684" s="0" t="n">
        <v>0.3424</v>
      </c>
      <c r="B684" s="0" t="n">
        <v>0.76292</v>
      </c>
      <c r="C684" s="0" t="n">
        <v>0.36109</v>
      </c>
      <c r="D684" s="0" t="n">
        <v>-0.94718</v>
      </c>
      <c r="E684" s="1" t="n">
        <f aca="false">B684-B$1002</f>
        <v>0.08313</v>
      </c>
      <c r="F684" s="1" t="n">
        <f aca="false">C684-C$1002</f>
        <v>0.317345</v>
      </c>
      <c r="G684" s="1" t="n">
        <f aca="false">D684-D$1002</f>
        <v>-0.95718</v>
      </c>
      <c r="H684" s="1" t="n">
        <f aca="false">E684+G684</f>
        <v>-0.87405</v>
      </c>
      <c r="I684" s="1" t="n">
        <f aca="false">F684</f>
        <v>0.317345</v>
      </c>
    </row>
    <row r="685" customFormat="false" ht="12.8" hidden="false" customHeight="false" outlineLevel="0" collapsed="false">
      <c r="A685" s="0" t="n">
        <v>0.33742</v>
      </c>
      <c r="B685" s="0" t="n">
        <v>0.76286</v>
      </c>
      <c r="C685" s="0" t="n">
        <v>0.36109</v>
      </c>
      <c r="D685" s="0" t="n">
        <v>-0.94417</v>
      </c>
      <c r="E685" s="1" t="n">
        <f aca="false">B685-B$1002</f>
        <v>0.0830700000000001</v>
      </c>
      <c r="F685" s="1" t="n">
        <f aca="false">C685-C$1002</f>
        <v>0.317345</v>
      </c>
      <c r="G685" s="1" t="n">
        <f aca="false">D685-D$1002</f>
        <v>-0.95417</v>
      </c>
      <c r="H685" s="1" t="n">
        <f aca="false">E685+G685</f>
        <v>-0.8711</v>
      </c>
      <c r="I685" s="1" t="n">
        <f aca="false">F685</f>
        <v>0.317345</v>
      </c>
    </row>
    <row r="686" customFormat="false" ht="12.8" hidden="false" customHeight="false" outlineLevel="0" collapsed="false">
      <c r="A686" s="0" t="n">
        <v>0.32621</v>
      </c>
      <c r="B686" s="0" t="n">
        <v>0.7628</v>
      </c>
      <c r="C686" s="0" t="n">
        <v>0.36109</v>
      </c>
      <c r="D686" s="0" t="n">
        <v>-0.94116</v>
      </c>
      <c r="E686" s="1" t="n">
        <f aca="false">B686-B$1002</f>
        <v>0.08301</v>
      </c>
      <c r="F686" s="1" t="n">
        <f aca="false">C686-C$1002</f>
        <v>0.317345</v>
      </c>
      <c r="G686" s="1" t="n">
        <f aca="false">D686-D$1002</f>
        <v>-0.95116</v>
      </c>
      <c r="H686" s="1" t="n">
        <f aca="false">E686+G686</f>
        <v>-0.86815</v>
      </c>
      <c r="I686" s="1" t="n">
        <f aca="false">F686</f>
        <v>0.317345</v>
      </c>
    </row>
    <row r="687" customFormat="false" ht="12.8" hidden="false" customHeight="false" outlineLevel="0" collapsed="false">
      <c r="A687" s="0" t="n">
        <v>0.31225</v>
      </c>
      <c r="B687" s="0" t="n">
        <v>0.76274</v>
      </c>
      <c r="C687" s="0" t="n">
        <v>0.3611</v>
      </c>
      <c r="D687" s="0" t="n">
        <v>-0.93815</v>
      </c>
      <c r="E687" s="1" t="n">
        <f aca="false">B687-B$1002</f>
        <v>0.0829500000000001</v>
      </c>
      <c r="F687" s="1" t="n">
        <f aca="false">C687-C$1002</f>
        <v>0.317355</v>
      </c>
      <c r="G687" s="1" t="n">
        <f aca="false">D687-D$1002</f>
        <v>-0.94815</v>
      </c>
      <c r="H687" s="1" t="n">
        <f aca="false">E687+G687</f>
        <v>-0.8652</v>
      </c>
      <c r="I687" s="1" t="n">
        <f aca="false">F687</f>
        <v>0.317355</v>
      </c>
    </row>
    <row r="688" customFormat="false" ht="12.8" hidden="false" customHeight="false" outlineLevel="0" collapsed="false">
      <c r="A688" s="0" t="n">
        <v>0.29984</v>
      </c>
      <c r="B688" s="0" t="n">
        <v>0.76268</v>
      </c>
      <c r="C688" s="0" t="n">
        <v>0.36111</v>
      </c>
      <c r="D688" s="0" t="n">
        <v>-0.93514</v>
      </c>
      <c r="E688" s="1" t="n">
        <f aca="false">B688-B$1002</f>
        <v>0.08289</v>
      </c>
      <c r="F688" s="1" t="n">
        <f aca="false">C688-C$1002</f>
        <v>0.317365</v>
      </c>
      <c r="G688" s="1" t="n">
        <f aca="false">D688-D$1002</f>
        <v>-0.94514</v>
      </c>
      <c r="H688" s="1" t="n">
        <f aca="false">E688+G688</f>
        <v>-0.86225</v>
      </c>
      <c r="I688" s="1" t="n">
        <f aca="false">F688</f>
        <v>0.317365</v>
      </c>
    </row>
    <row r="689" customFormat="false" ht="12.8" hidden="false" customHeight="false" outlineLevel="0" collapsed="false">
      <c r="A689" s="0" t="n">
        <v>0.28833</v>
      </c>
      <c r="B689" s="0" t="n">
        <v>0.76262</v>
      </c>
      <c r="C689" s="0" t="n">
        <v>0.36114</v>
      </c>
      <c r="D689" s="0" t="n">
        <v>-0.93213</v>
      </c>
      <c r="E689" s="1" t="n">
        <f aca="false">B689-B$1002</f>
        <v>0.0828300000000001</v>
      </c>
      <c r="F689" s="1" t="n">
        <f aca="false">C689-C$1002</f>
        <v>0.317395</v>
      </c>
      <c r="G689" s="1" t="n">
        <f aca="false">D689-D$1002</f>
        <v>-0.94213</v>
      </c>
      <c r="H689" s="1" t="n">
        <f aca="false">E689+G689</f>
        <v>-0.8593</v>
      </c>
      <c r="I689" s="1" t="n">
        <f aca="false">F689</f>
        <v>0.317395</v>
      </c>
    </row>
    <row r="690" customFormat="false" ht="12.8" hidden="false" customHeight="false" outlineLevel="0" collapsed="false">
      <c r="A690" s="0" t="n">
        <v>0.28335</v>
      </c>
      <c r="B690" s="0" t="n">
        <v>0.76256</v>
      </c>
      <c r="C690" s="0" t="n">
        <v>0.36116</v>
      </c>
      <c r="D690" s="0" t="n">
        <v>-0.92912</v>
      </c>
      <c r="E690" s="1" t="n">
        <f aca="false">B690-B$1002</f>
        <v>0.08277</v>
      </c>
      <c r="F690" s="1" t="n">
        <f aca="false">C690-C$1002</f>
        <v>0.317415</v>
      </c>
      <c r="G690" s="1" t="n">
        <f aca="false">D690-D$1002</f>
        <v>-0.93912</v>
      </c>
      <c r="H690" s="1" t="n">
        <f aca="false">E690+G690</f>
        <v>-0.85635</v>
      </c>
      <c r="I690" s="1" t="n">
        <f aca="false">F690</f>
        <v>0.317415</v>
      </c>
    </row>
    <row r="691" customFormat="false" ht="12.8" hidden="false" customHeight="false" outlineLevel="0" collapsed="false">
      <c r="A691" s="0" t="n">
        <v>0.27798</v>
      </c>
      <c r="B691" s="0" t="n">
        <v>0.76251</v>
      </c>
      <c r="C691" s="0" t="n">
        <v>0.36117</v>
      </c>
      <c r="D691" s="0" t="n">
        <v>-0.92611</v>
      </c>
      <c r="E691" s="1" t="n">
        <f aca="false">B691-B$1002</f>
        <v>0.08272</v>
      </c>
      <c r="F691" s="1" t="n">
        <f aca="false">C691-C$1002</f>
        <v>0.317425</v>
      </c>
      <c r="G691" s="1" t="n">
        <f aca="false">D691-D$1002</f>
        <v>-0.93611</v>
      </c>
      <c r="H691" s="1" t="n">
        <f aca="false">E691+G691</f>
        <v>-0.85339</v>
      </c>
      <c r="I691" s="1" t="n">
        <f aca="false">F691</f>
        <v>0.317425</v>
      </c>
    </row>
    <row r="692" customFormat="false" ht="12.8" hidden="false" customHeight="false" outlineLevel="0" collapsed="false">
      <c r="A692" s="0" t="n">
        <v>0.27673</v>
      </c>
      <c r="B692" s="0" t="n">
        <v>0.76245</v>
      </c>
      <c r="C692" s="0" t="n">
        <v>0.36119</v>
      </c>
      <c r="D692" s="0" t="n">
        <v>-0.9231</v>
      </c>
      <c r="E692" s="1" t="n">
        <f aca="false">B692-B$1002</f>
        <v>0.0826600000000001</v>
      </c>
      <c r="F692" s="1" t="n">
        <f aca="false">C692-C$1002</f>
        <v>0.317445</v>
      </c>
      <c r="G692" s="1" t="n">
        <f aca="false">D692-D$1002</f>
        <v>-0.9331</v>
      </c>
      <c r="H692" s="1" t="n">
        <f aca="false">E692+G692</f>
        <v>-0.85044</v>
      </c>
      <c r="I692" s="1" t="n">
        <f aca="false">F692</f>
        <v>0.317445</v>
      </c>
    </row>
    <row r="693" customFormat="false" ht="12.8" hidden="false" customHeight="false" outlineLevel="0" collapsed="false">
      <c r="A693" s="0" t="n">
        <v>0.27676</v>
      </c>
      <c r="B693" s="0" t="n">
        <v>0.76239</v>
      </c>
      <c r="C693" s="0" t="n">
        <v>0.3612</v>
      </c>
      <c r="D693" s="0" t="n">
        <v>-0.92009</v>
      </c>
      <c r="E693" s="1" t="n">
        <f aca="false">B693-B$1002</f>
        <v>0.0826</v>
      </c>
      <c r="F693" s="1" t="n">
        <f aca="false">C693-C$1002</f>
        <v>0.317455</v>
      </c>
      <c r="G693" s="1" t="n">
        <f aca="false">D693-D$1002</f>
        <v>-0.93009</v>
      </c>
      <c r="H693" s="1" t="n">
        <f aca="false">E693+G693</f>
        <v>-0.84749</v>
      </c>
      <c r="I693" s="1" t="n">
        <f aca="false">F693</f>
        <v>0.317455</v>
      </c>
    </row>
    <row r="694" customFormat="false" ht="12.8" hidden="false" customHeight="false" outlineLevel="0" collapsed="false">
      <c r="A694" s="0" t="n">
        <v>0.27536</v>
      </c>
      <c r="B694" s="0" t="n">
        <v>0.76233</v>
      </c>
      <c r="C694" s="0" t="n">
        <v>0.36121</v>
      </c>
      <c r="D694" s="0" t="n">
        <v>-0.91708</v>
      </c>
      <c r="E694" s="1" t="n">
        <f aca="false">B694-B$1002</f>
        <v>0.0825400000000001</v>
      </c>
      <c r="F694" s="1" t="n">
        <f aca="false">C694-C$1002</f>
        <v>0.317465</v>
      </c>
      <c r="G694" s="1" t="n">
        <f aca="false">D694-D$1002</f>
        <v>-0.92708</v>
      </c>
      <c r="H694" s="1" t="n">
        <f aca="false">E694+G694</f>
        <v>-0.84454</v>
      </c>
      <c r="I694" s="1" t="n">
        <f aca="false">F694</f>
        <v>0.317465</v>
      </c>
    </row>
    <row r="695" customFormat="false" ht="12.8" hidden="false" customHeight="false" outlineLevel="0" collapsed="false">
      <c r="A695" s="0" t="n">
        <v>0.27458</v>
      </c>
      <c r="B695" s="0" t="n">
        <v>0.76227</v>
      </c>
      <c r="C695" s="0" t="n">
        <v>0.36122</v>
      </c>
      <c r="D695" s="0" t="n">
        <v>-0.91407</v>
      </c>
      <c r="E695" s="1" t="n">
        <f aca="false">B695-B$1002</f>
        <v>0.0824800000000001</v>
      </c>
      <c r="F695" s="1" t="n">
        <f aca="false">C695-C$1002</f>
        <v>0.317475</v>
      </c>
      <c r="G695" s="1" t="n">
        <f aca="false">D695-D$1002</f>
        <v>-0.92407</v>
      </c>
      <c r="H695" s="1" t="n">
        <f aca="false">E695+G695</f>
        <v>-0.84159</v>
      </c>
      <c r="I695" s="1" t="n">
        <f aca="false">F695</f>
        <v>0.317475</v>
      </c>
    </row>
    <row r="696" customFormat="false" ht="12.8" hidden="false" customHeight="false" outlineLevel="0" collapsed="false">
      <c r="A696" s="0" t="n">
        <v>0.27411</v>
      </c>
      <c r="B696" s="0" t="n">
        <v>0.76221</v>
      </c>
      <c r="C696" s="0" t="n">
        <v>0.36123</v>
      </c>
      <c r="D696" s="0" t="n">
        <v>-0.91106</v>
      </c>
      <c r="E696" s="1" t="n">
        <f aca="false">B696-B$1002</f>
        <v>0.08242</v>
      </c>
      <c r="F696" s="1" t="n">
        <f aca="false">C696-C$1002</f>
        <v>0.317485</v>
      </c>
      <c r="G696" s="1" t="n">
        <f aca="false">D696-D$1002</f>
        <v>-0.92106</v>
      </c>
      <c r="H696" s="1" t="n">
        <f aca="false">E696+G696</f>
        <v>-0.83864</v>
      </c>
      <c r="I696" s="1" t="n">
        <f aca="false">F696</f>
        <v>0.317485</v>
      </c>
    </row>
    <row r="697" customFormat="false" ht="12.8" hidden="false" customHeight="false" outlineLevel="0" collapsed="false">
      <c r="A697" s="0" t="n">
        <v>0.27548</v>
      </c>
      <c r="B697" s="0" t="n">
        <v>0.76215</v>
      </c>
      <c r="C697" s="0" t="n">
        <v>0.36124</v>
      </c>
      <c r="D697" s="0" t="n">
        <v>-0.90805</v>
      </c>
      <c r="E697" s="1" t="n">
        <f aca="false">B697-B$1002</f>
        <v>0.0823600000000001</v>
      </c>
      <c r="F697" s="1" t="n">
        <f aca="false">C697-C$1002</f>
        <v>0.317495</v>
      </c>
      <c r="G697" s="1" t="n">
        <f aca="false">D697-D$1002</f>
        <v>-0.91805</v>
      </c>
      <c r="H697" s="1" t="n">
        <f aca="false">E697+G697</f>
        <v>-0.83569</v>
      </c>
      <c r="I697" s="1" t="n">
        <f aca="false">F697</f>
        <v>0.317495</v>
      </c>
    </row>
    <row r="698" customFormat="false" ht="12.8" hidden="false" customHeight="false" outlineLevel="0" collapsed="false">
      <c r="A698" s="0" t="n">
        <v>0.27364</v>
      </c>
      <c r="B698" s="0" t="n">
        <v>0.76209</v>
      </c>
      <c r="C698" s="0" t="n">
        <v>0.36125</v>
      </c>
      <c r="D698" s="0" t="n">
        <v>-0.90504</v>
      </c>
      <c r="E698" s="1" t="n">
        <f aca="false">B698-B$1002</f>
        <v>0.0823</v>
      </c>
      <c r="F698" s="1" t="n">
        <f aca="false">C698-C$1002</f>
        <v>0.317505</v>
      </c>
      <c r="G698" s="1" t="n">
        <f aca="false">D698-D$1002</f>
        <v>-0.91504</v>
      </c>
      <c r="H698" s="1" t="n">
        <f aca="false">E698+G698</f>
        <v>-0.83274</v>
      </c>
      <c r="I698" s="1" t="n">
        <f aca="false">F698</f>
        <v>0.317505</v>
      </c>
    </row>
    <row r="699" customFormat="false" ht="12.8" hidden="false" customHeight="false" outlineLevel="0" collapsed="false">
      <c r="A699" s="0" t="n">
        <v>0.27482</v>
      </c>
      <c r="B699" s="0" t="n">
        <v>0.76202</v>
      </c>
      <c r="C699" s="0" t="n">
        <v>0.36126</v>
      </c>
      <c r="D699" s="0" t="n">
        <v>-0.90203</v>
      </c>
      <c r="E699" s="1" t="n">
        <f aca="false">B699-B$1002</f>
        <v>0.08223</v>
      </c>
      <c r="F699" s="1" t="n">
        <f aca="false">C699-C$1002</f>
        <v>0.317515</v>
      </c>
      <c r="G699" s="1" t="n">
        <f aca="false">D699-D$1002</f>
        <v>-0.91203</v>
      </c>
      <c r="H699" s="1" t="n">
        <f aca="false">E699+G699</f>
        <v>-0.8298</v>
      </c>
      <c r="I699" s="1" t="n">
        <f aca="false">F699</f>
        <v>0.317515</v>
      </c>
    </row>
    <row r="700" customFormat="false" ht="12.8" hidden="false" customHeight="false" outlineLevel="0" collapsed="false">
      <c r="A700" s="0" t="n">
        <v>0.27658</v>
      </c>
      <c r="B700" s="0" t="n">
        <v>0.76196</v>
      </c>
      <c r="C700" s="0" t="n">
        <v>0.36126</v>
      </c>
      <c r="D700" s="0" t="n">
        <v>-0.89902</v>
      </c>
      <c r="E700" s="1" t="n">
        <f aca="false">B700-B$1002</f>
        <v>0.0821700000000001</v>
      </c>
      <c r="F700" s="1" t="n">
        <f aca="false">C700-C$1002</f>
        <v>0.317515</v>
      </c>
      <c r="G700" s="1" t="n">
        <f aca="false">D700-D$1002</f>
        <v>-0.90902</v>
      </c>
      <c r="H700" s="1" t="n">
        <f aca="false">E700+G700</f>
        <v>-0.82685</v>
      </c>
      <c r="I700" s="1" t="n">
        <f aca="false">F700</f>
        <v>0.317515</v>
      </c>
    </row>
    <row r="701" customFormat="false" ht="12.8" hidden="false" customHeight="false" outlineLevel="0" collapsed="false">
      <c r="A701" s="0" t="n">
        <v>0.27764</v>
      </c>
      <c r="B701" s="0" t="n">
        <v>0.7619</v>
      </c>
      <c r="C701" s="0" t="n">
        <v>0.36127</v>
      </c>
      <c r="D701" s="0" t="n">
        <v>-0.89601</v>
      </c>
      <c r="E701" s="1" t="n">
        <f aca="false">B701-B$1002</f>
        <v>0.08211</v>
      </c>
      <c r="F701" s="1" t="n">
        <f aca="false">C701-C$1002</f>
        <v>0.317525</v>
      </c>
      <c r="G701" s="1" t="n">
        <f aca="false">D701-D$1002</f>
        <v>-0.90601</v>
      </c>
      <c r="H701" s="1" t="n">
        <f aca="false">E701+G701</f>
        <v>-0.8239</v>
      </c>
      <c r="I701" s="1" t="n">
        <f aca="false">F701</f>
        <v>0.317525</v>
      </c>
    </row>
    <row r="702" customFormat="false" ht="12.8" hidden="false" customHeight="false" outlineLevel="0" collapsed="false">
      <c r="A702" s="0" t="n">
        <v>0.282</v>
      </c>
      <c r="B702" s="0" t="n">
        <v>0.76183</v>
      </c>
      <c r="C702" s="0" t="n">
        <v>0.36127</v>
      </c>
      <c r="D702" s="0" t="n">
        <v>-0.893</v>
      </c>
      <c r="E702" s="1" t="n">
        <f aca="false">B702-B$1002</f>
        <v>0.08204</v>
      </c>
      <c r="F702" s="1" t="n">
        <f aca="false">C702-C$1002</f>
        <v>0.317525</v>
      </c>
      <c r="G702" s="1" t="n">
        <f aca="false">D702-D$1002</f>
        <v>-0.903</v>
      </c>
      <c r="H702" s="1" t="n">
        <f aca="false">E702+G702</f>
        <v>-0.82096</v>
      </c>
      <c r="I702" s="1" t="n">
        <f aca="false">F702</f>
        <v>0.317525</v>
      </c>
    </row>
    <row r="703" customFormat="false" ht="12.8" hidden="false" customHeight="false" outlineLevel="0" collapsed="false">
      <c r="A703" s="0" t="n">
        <v>0.28709</v>
      </c>
      <c r="B703" s="0" t="n">
        <v>0.76177</v>
      </c>
      <c r="C703" s="0" t="n">
        <v>0.36126</v>
      </c>
      <c r="D703" s="0" t="n">
        <v>-0.88999</v>
      </c>
      <c r="E703" s="1" t="n">
        <f aca="false">B703-B$1002</f>
        <v>0.0819800000000001</v>
      </c>
      <c r="F703" s="1" t="n">
        <f aca="false">C703-C$1002</f>
        <v>0.317515</v>
      </c>
      <c r="G703" s="1" t="n">
        <f aca="false">D703-D$1002</f>
        <v>-0.89999</v>
      </c>
      <c r="H703" s="1" t="n">
        <f aca="false">E703+G703</f>
        <v>-0.81801</v>
      </c>
      <c r="I703" s="1" t="n">
        <f aca="false">F703</f>
        <v>0.317515</v>
      </c>
    </row>
    <row r="704" customFormat="false" ht="12.8" hidden="false" customHeight="false" outlineLevel="0" collapsed="false">
      <c r="A704" s="0" t="n">
        <v>0.2966</v>
      </c>
      <c r="B704" s="0" t="n">
        <v>0.7617</v>
      </c>
      <c r="C704" s="0" t="n">
        <v>0.36125</v>
      </c>
      <c r="D704" s="0" t="n">
        <v>-0.88698</v>
      </c>
      <c r="E704" s="1" t="n">
        <f aca="false">B704-B$1002</f>
        <v>0.08191</v>
      </c>
      <c r="F704" s="1" t="n">
        <f aca="false">C704-C$1002</f>
        <v>0.317505</v>
      </c>
      <c r="G704" s="1" t="n">
        <f aca="false">D704-D$1002</f>
        <v>-0.89698</v>
      </c>
      <c r="H704" s="1" t="n">
        <f aca="false">E704+G704</f>
        <v>-0.81507</v>
      </c>
      <c r="I704" s="1" t="n">
        <f aca="false">F704</f>
        <v>0.317505</v>
      </c>
    </row>
    <row r="705" customFormat="false" ht="12.8" hidden="false" customHeight="false" outlineLevel="0" collapsed="false">
      <c r="A705" s="0" t="n">
        <v>0.30912</v>
      </c>
      <c r="B705" s="0" t="n">
        <v>0.76162</v>
      </c>
      <c r="C705" s="0" t="n">
        <v>0.36126</v>
      </c>
      <c r="D705" s="0" t="n">
        <v>-0.88397</v>
      </c>
      <c r="E705" s="1" t="n">
        <f aca="false">B705-B$1002</f>
        <v>0.0818300000000001</v>
      </c>
      <c r="F705" s="1" t="n">
        <f aca="false">C705-C$1002</f>
        <v>0.317515</v>
      </c>
      <c r="G705" s="1" t="n">
        <f aca="false">D705-D$1002</f>
        <v>-0.89397</v>
      </c>
      <c r="H705" s="1" t="n">
        <f aca="false">E705+G705</f>
        <v>-0.81214</v>
      </c>
      <c r="I705" s="1" t="n">
        <f aca="false">F705</f>
        <v>0.317515</v>
      </c>
    </row>
    <row r="706" customFormat="false" ht="12.8" hidden="false" customHeight="false" outlineLevel="0" collapsed="false">
      <c r="A706" s="0" t="n">
        <v>0.32398</v>
      </c>
      <c r="B706" s="0" t="n">
        <v>0.76155</v>
      </c>
      <c r="C706" s="0" t="n">
        <v>0.36127</v>
      </c>
      <c r="D706" s="0" t="n">
        <v>-0.88096</v>
      </c>
      <c r="E706" s="1" t="n">
        <f aca="false">B706-B$1002</f>
        <v>0.0817600000000001</v>
      </c>
      <c r="F706" s="1" t="n">
        <f aca="false">C706-C$1002</f>
        <v>0.317525</v>
      </c>
      <c r="G706" s="1" t="n">
        <f aca="false">D706-D$1002</f>
        <v>-0.89096</v>
      </c>
      <c r="H706" s="1" t="n">
        <f aca="false">E706+G706</f>
        <v>-0.8092</v>
      </c>
      <c r="I706" s="1" t="n">
        <f aca="false">F706</f>
        <v>0.317525</v>
      </c>
    </row>
    <row r="707" customFormat="false" ht="12.8" hidden="false" customHeight="false" outlineLevel="0" collapsed="false">
      <c r="A707" s="0" t="n">
        <v>0.33554</v>
      </c>
      <c r="B707" s="0" t="n">
        <v>0.76147</v>
      </c>
      <c r="C707" s="0" t="n">
        <v>0.3613</v>
      </c>
      <c r="D707" s="0" t="n">
        <v>-0.87795</v>
      </c>
      <c r="E707" s="1" t="n">
        <f aca="false">B707-B$1002</f>
        <v>0.0816800000000001</v>
      </c>
      <c r="F707" s="1" t="n">
        <f aca="false">C707-C$1002</f>
        <v>0.317555</v>
      </c>
      <c r="G707" s="1" t="n">
        <f aca="false">D707-D$1002</f>
        <v>-0.88795</v>
      </c>
      <c r="H707" s="1" t="n">
        <f aca="false">E707+G707</f>
        <v>-0.80627</v>
      </c>
      <c r="I707" s="1" t="n">
        <f aca="false">F707</f>
        <v>0.317555</v>
      </c>
    </row>
    <row r="708" customFormat="false" ht="12.8" hidden="false" customHeight="false" outlineLevel="0" collapsed="false">
      <c r="A708" s="0" t="n">
        <v>0.34224</v>
      </c>
      <c r="B708" s="0" t="n">
        <v>0.76139</v>
      </c>
      <c r="C708" s="0" t="n">
        <v>0.36132</v>
      </c>
      <c r="D708" s="0" t="n">
        <v>-0.87494</v>
      </c>
      <c r="E708" s="1" t="n">
        <f aca="false">B708-B$1002</f>
        <v>0.0816</v>
      </c>
      <c r="F708" s="1" t="n">
        <f aca="false">C708-C$1002</f>
        <v>0.317575</v>
      </c>
      <c r="G708" s="1" t="n">
        <f aca="false">D708-D$1002</f>
        <v>-0.88494</v>
      </c>
      <c r="H708" s="1" t="n">
        <f aca="false">E708+G708</f>
        <v>-0.80334</v>
      </c>
      <c r="I708" s="1" t="n">
        <f aca="false">F708</f>
        <v>0.317575</v>
      </c>
    </row>
    <row r="709" customFormat="false" ht="12.8" hidden="false" customHeight="false" outlineLevel="0" collapsed="false">
      <c r="A709" s="0" t="n">
        <v>0.34652</v>
      </c>
      <c r="B709" s="0" t="n">
        <v>0.76132</v>
      </c>
      <c r="C709" s="0" t="n">
        <v>0.36133</v>
      </c>
      <c r="D709" s="0" t="n">
        <v>-0.87193</v>
      </c>
      <c r="E709" s="1" t="n">
        <f aca="false">B709-B$1002</f>
        <v>0.0815300000000001</v>
      </c>
      <c r="F709" s="1" t="n">
        <f aca="false">C709-C$1002</f>
        <v>0.317585</v>
      </c>
      <c r="G709" s="1" t="n">
        <f aca="false">D709-D$1002</f>
        <v>-0.88193</v>
      </c>
      <c r="H709" s="1" t="n">
        <f aca="false">E709+G709</f>
        <v>-0.8004</v>
      </c>
      <c r="I709" s="1" t="n">
        <f aca="false">F709</f>
        <v>0.317585</v>
      </c>
    </row>
    <row r="710" customFormat="false" ht="12.8" hidden="false" customHeight="false" outlineLevel="0" collapsed="false">
      <c r="A710" s="0" t="n">
        <v>0.34916</v>
      </c>
      <c r="B710" s="0" t="n">
        <v>0.76124</v>
      </c>
      <c r="C710" s="0" t="n">
        <v>0.36134</v>
      </c>
      <c r="D710" s="0" t="n">
        <v>-0.86892</v>
      </c>
      <c r="E710" s="1" t="n">
        <f aca="false">B710-B$1002</f>
        <v>0.08145</v>
      </c>
      <c r="F710" s="1" t="n">
        <f aca="false">C710-C$1002</f>
        <v>0.317595</v>
      </c>
      <c r="G710" s="1" t="n">
        <f aca="false">D710-D$1002</f>
        <v>-0.87892</v>
      </c>
      <c r="H710" s="1" t="n">
        <f aca="false">E710+G710</f>
        <v>-0.79747</v>
      </c>
      <c r="I710" s="1" t="n">
        <f aca="false">F710</f>
        <v>0.317595</v>
      </c>
    </row>
    <row r="711" customFormat="false" ht="12.8" hidden="false" customHeight="false" outlineLevel="0" collapsed="false">
      <c r="A711" s="0" t="n">
        <v>0.35197</v>
      </c>
      <c r="B711" s="0" t="n">
        <v>0.76116</v>
      </c>
      <c r="C711" s="0" t="n">
        <v>0.36135</v>
      </c>
      <c r="D711" s="0" t="n">
        <v>-0.86591</v>
      </c>
      <c r="E711" s="1" t="n">
        <f aca="false">B711-B$1002</f>
        <v>0.0813700000000001</v>
      </c>
      <c r="F711" s="1" t="n">
        <f aca="false">C711-C$1002</f>
        <v>0.317605</v>
      </c>
      <c r="G711" s="1" t="n">
        <f aca="false">D711-D$1002</f>
        <v>-0.87591</v>
      </c>
      <c r="H711" s="1" t="n">
        <f aca="false">E711+G711</f>
        <v>-0.79454</v>
      </c>
      <c r="I711" s="1" t="n">
        <f aca="false">F711</f>
        <v>0.317605</v>
      </c>
    </row>
    <row r="712" customFormat="false" ht="12.8" hidden="false" customHeight="false" outlineLevel="0" collapsed="false">
      <c r="A712" s="0" t="n">
        <v>0.35306</v>
      </c>
      <c r="B712" s="0" t="n">
        <v>0.76108</v>
      </c>
      <c r="C712" s="0" t="n">
        <v>0.36136</v>
      </c>
      <c r="D712" s="0" t="n">
        <v>-0.8629</v>
      </c>
      <c r="E712" s="1" t="n">
        <f aca="false">B712-B$1002</f>
        <v>0.0812900000000001</v>
      </c>
      <c r="F712" s="1" t="n">
        <f aca="false">C712-C$1002</f>
        <v>0.317615</v>
      </c>
      <c r="G712" s="1" t="n">
        <f aca="false">D712-D$1002</f>
        <v>-0.8729</v>
      </c>
      <c r="H712" s="1" t="n">
        <f aca="false">E712+G712</f>
        <v>-0.79161</v>
      </c>
      <c r="I712" s="1" t="n">
        <f aca="false">F712</f>
        <v>0.317615</v>
      </c>
    </row>
    <row r="713" customFormat="false" ht="12.8" hidden="false" customHeight="false" outlineLevel="0" collapsed="false">
      <c r="A713" s="0" t="n">
        <v>0.35483</v>
      </c>
      <c r="B713" s="0" t="n">
        <v>0.761</v>
      </c>
      <c r="C713" s="0" t="n">
        <v>0.36136</v>
      </c>
      <c r="D713" s="0" t="n">
        <v>-0.85989</v>
      </c>
      <c r="E713" s="1" t="n">
        <f aca="false">B713-B$1002</f>
        <v>0.08121</v>
      </c>
      <c r="F713" s="1" t="n">
        <f aca="false">C713-C$1002</f>
        <v>0.317615</v>
      </c>
      <c r="G713" s="1" t="n">
        <f aca="false">D713-D$1002</f>
        <v>-0.86989</v>
      </c>
      <c r="H713" s="1" t="n">
        <f aca="false">E713+G713</f>
        <v>-0.78868</v>
      </c>
      <c r="I713" s="1" t="n">
        <f aca="false">F713</f>
        <v>0.317615</v>
      </c>
    </row>
    <row r="714" customFormat="false" ht="12.8" hidden="false" customHeight="false" outlineLevel="0" collapsed="false">
      <c r="A714" s="0" t="n">
        <v>0.35344</v>
      </c>
      <c r="B714" s="0" t="n">
        <v>0.76092</v>
      </c>
      <c r="C714" s="0" t="n">
        <v>0.36137</v>
      </c>
      <c r="D714" s="0" t="n">
        <v>-0.85688</v>
      </c>
      <c r="E714" s="1" t="n">
        <f aca="false">B714-B$1002</f>
        <v>0.08113</v>
      </c>
      <c r="F714" s="1" t="n">
        <f aca="false">C714-C$1002</f>
        <v>0.317625</v>
      </c>
      <c r="G714" s="1" t="n">
        <f aca="false">D714-D$1002</f>
        <v>-0.86688</v>
      </c>
      <c r="H714" s="1" t="n">
        <f aca="false">E714+G714</f>
        <v>-0.78575</v>
      </c>
      <c r="I714" s="1" t="n">
        <f aca="false">F714</f>
        <v>0.317625</v>
      </c>
    </row>
    <row r="715" customFormat="false" ht="12.8" hidden="false" customHeight="false" outlineLevel="0" collapsed="false">
      <c r="A715" s="0" t="n">
        <v>0.35427</v>
      </c>
      <c r="B715" s="0" t="n">
        <v>0.76084</v>
      </c>
      <c r="C715" s="0" t="n">
        <v>0.36137</v>
      </c>
      <c r="D715" s="0" t="n">
        <v>-0.85387</v>
      </c>
      <c r="E715" s="1" t="n">
        <f aca="false">B715-B$1002</f>
        <v>0.0810500000000001</v>
      </c>
      <c r="F715" s="1" t="n">
        <f aca="false">C715-C$1002</f>
        <v>0.317625</v>
      </c>
      <c r="G715" s="1" t="n">
        <f aca="false">D715-D$1002</f>
        <v>-0.86387</v>
      </c>
      <c r="H715" s="1" t="n">
        <f aca="false">E715+G715</f>
        <v>-0.78282</v>
      </c>
      <c r="I715" s="1" t="n">
        <f aca="false">F715</f>
        <v>0.317625</v>
      </c>
    </row>
    <row r="716" customFormat="false" ht="12.8" hidden="false" customHeight="false" outlineLevel="0" collapsed="false">
      <c r="A716" s="0" t="n">
        <v>0.35466</v>
      </c>
      <c r="B716" s="0" t="n">
        <v>0.76075</v>
      </c>
      <c r="C716" s="0" t="n">
        <v>0.36138</v>
      </c>
      <c r="D716" s="0" t="n">
        <v>-0.85086</v>
      </c>
      <c r="E716" s="1" t="n">
        <f aca="false">B716-B$1002</f>
        <v>0.08096</v>
      </c>
      <c r="F716" s="1" t="n">
        <f aca="false">C716-C$1002</f>
        <v>0.317635</v>
      </c>
      <c r="G716" s="1" t="n">
        <f aca="false">D716-D$1002</f>
        <v>-0.86086</v>
      </c>
      <c r="H716" s="1" t="n">
        <f aca="false">E716+G716</f>
        <v>-0.7799</v>
      </c>
      <c r="I716" s="1" t="n">
        <f aca="false">F716</f>
        <v>0.317635</v>
      </c>
    </row>
    <row r="717" customFormat="false" ht="12.8" hidden="false" customHeight="false" outlineLevel="0" collapsed="false">
      <c r="A717" s="0" t="n">
        <v>0.35439</v>
      </c>
      <c r="B717" s="0" t="n">
        <v>0.76067</v>
      </c>
      <c r="C717" s="0" t="n">
        <v>0.36138</v>
      </c>
      <c r="D717" s="0" t="n">
        <v>-0.84785</v>
      </c>
      <c r="E717" s="1" t="n">
        <f aca="false">B717-B$1002</f>
        <v>0.0808800000000001</v>
      </c>
      <c r="F717" s="1" t="n">
        <f aca="false">C717-C$1002</f>
        <v>0.317635</v>
      </c>
      <c r="G717" s="1" t="n">
        <f aca="false">D717-D$1002</f>
        <v>-0.85785</v>
      </c>
      <c r="H717" s="1" t="n">
        <f aca="false">E717+G717</f>
        <v>-0.77697</v>
      </c>
      <c r="I717" s="1" t="n">
        <f aca="false">F717</f>
        <v>0.317635</v>
      </c>
    </row>
    <row r="718" customFormat="false" ht="12.8" hidden="false" customHeight="false" outlineLevel="0" collapsed="false">
      <c r="A718" s="0" t="n">
        <v>0.35475</v>
      </c>
      <c r="B718" s="0" t="n">
        <v>0.76058</v>
      </c>
      <c r="C718" s="0" t="n">
        <v>0.36138</v>
      </c>
      <c r="D718" s="0" t="n">
        <v>-0.84484</v>
      </c>
      <c r="E718" s="1" t="n">
        <f aca="false">B718-B$1002</f>
        <v>0.08079</v>
      </c>
      <c r="F718" s="1" t="n">
        <f aca="false">C718-C$1002</f>
        <v>0.317635</v>
      </c>
      <c r="G718" s="1" t="n">
        <f aca="false">D718-D$1002</f>
        <v>-0.85484</v>
      </c>
      <c r="H718" s="1" t="n">
        <f aca="false">E718+G718</f>
        <v>-0.77405</v>
      </c>
      <c r="I718" s="1" t="n">
        <f aca="false">F718</f>
        <v>0.317635</v>
      </c>
    </row>
    <row r="719" customFormat="false" ht="12.8" hidden="false" customHeight="false" outlineLevel="0" collapsed="false">
      <c r="A719" s="0" t="n">
        <v>0.35316</v>
      </c>
      <c r="B719" s="0" t="n">
        <v>0.76049</v>
      </c>
      <c r="C719" s="0" t="n">
        <v>0.36139</v>
      </c>
      <c r="D719" s="0" t="n">
        <v>-0.84183</v>
      </c>
      <c r="E719" s="1" t="n">
        <f aca="false">B719-B$1002</f>
        <v>0.0807000000000001</v>
      </c>
      <c r="F719" s="1" t="n">
        <f aca="false">C719-C$1002</f>
        <v>0.317645</v>
      </c>
      <c r="G719" s="1" t="n">
        <f aca="false">D719-D$1002</f>
        <v>-0.85183</v>
      </c>
      <c r="H719" s="1" t="n">
        <f aca="false">E719+G719</f>
        <v>-0.77113</v>
      </c>
      <c r="I719" s="1" t="n">
        <f aca="false">F719</f>
        <v>0.317645</v>
      </c>
    </row>
    <row r="720" customFormat="false" ht="12.8" hidden="false" customHeight="false" outlineLevel="0" collapsed="false">
      <c r="A720" s="0" t="n">
        <v>0.35463</v>
      </c>
      <c r="B720" s="0" t="n">
        <v>0.7604</v>
      </c>
      <c r="C720" s="0" t="n">
        <v>0.36139</v>
      </c>
      <c r="D720" s="0" t="n">
        <v>-0.83882</v>
      </c>
      <c r="E720" s="1" t="n">
        <f aca="false">B720-B$1002</f>
        <v>0.0806100000000001</v>
      </c>
      <c r="F720" s="1" t="n">
        <f aca="false">C720-C$1002</f>
        <v>0.317645</v>
      </c>
      <c r="G720" s="1" t="n">
        <f aca="false">D720-D$1002</f>
        <v>-0.84882</v>
      </c>
      <c r="H720" s="1" t="n">
        <f aca="false">E720+G720</f>
        <v>-0.76821</v>
      </c>
      <c r="I720" s="1" t="n">
        <f aca="false">F720</f>
        <v>0.317645</v>
      </c>
    </row>
    <row r="721" customFormat="false" ht="12.8" hidden="false" customHeight="false" outlineLevel="0" collapsed="false">
      <c r="A721" s="0" t="n">
        <v>0.354</v>
      </c>
      <c r="B721" s="0" t="n">
        <v>0.76031</v>
      </c>
      <c r="C721" s="0" t="n">
        <v>0.36139</v>
      </c>
      <c r="D721" s="0" t="n">
        <v>-0.83581</v>
      </c>
      <c r="E721" s="1" t="n">
        <f aca="false">B721-B$1002</f>
        <v>0.08052</v>
      </c>
      <c r="F721" s="1" t="n">
        <f aca="false">C721-C$1002</f>
        <v>0.317645</v>
      </c>
      <c r="G721" s="1" t="n">
        <f aca="false">D721-D$1002</f>
        <v>-0.84581</v>
      </c>
      <c r="H721" s="1" t="n">
        <f aca="false">E721+G721</f>
        <v>-0.76529</v>
      </c>
      <c r="I721" s="1" t="n">
        <f aca="false">F721</f>
        <v>0.317645</v>
      </c>
    </row>
    <row r="722" customFormat="false" ht="12.8" hidden="false" customHeight="false" outlineLevel="0" collapsed="false">
      <c r="A722" s="0" t="n">
        <v>0.35468</v>
      </c>
      <c r="B722" s="0" t="n">
        <v>0.76022</v>
      </c>
      <c r="C722" s="0" t="n">
        <v>0.36138</v>
      </c>
      <c r="D722" s="0" t="n">
        <v>-0.8328</v>
      </c>
      <c r="E722" s="1" t="n">
        <f aca="false">B722-B$1002</f>
        <v>0.08043</v>
      </c>
      <c r="F722" s="1" t="n">
        <f aca="false">C722-C$1002</f>
        <v>0.317635</v>
      </c>
      <c r="G722" s="1" t="n">
        <f aca="false">D722-D$1002</f>
        <v>-0.8428</v>
      </c>
      <c r="H722" s="1" t="n">
        <f aca="false">E722+G722</f>
        <v>-0.76237</v>
      </c>
      <c r="I722" s="1" t="n">
        <f aca="false">F722</f>
        <v>0.317635</v>
      </c>
    </row>
    <row r="723" customFormat="false" ht="12.8" hidden="false" customHeight="false" outlineLevel="0" collapsed="false">
      <c r="A723" s="0" t="n">
        <v>0.35472</v>
      </c>
      <c r="B723" s="0" t="n">
        <v>0.76013</v>
      </c>
      <c r="C723" s="0" t="n">
        <v>0.36138</v>
      </c>
      <c r="D723" s="0" t="n">
        <v>-0.82979</v>
      </c>
      <c r="E723" s="1" t="n">
        <f aca="false">B723-B$1002</f>
        <v>0.0803400000000001</v>
      </c>
      <c r="F723" s="1" t="n">
        <f aca="false">C723-C$1002</f>
        <v>0.317635</v>
      </c>
      <c r="G723" s="1" t="n">
        <f aca="false">D723-D$1002</f>
        <v>-0.83979</v>
      </c>
      <c r="H723" s="1" t="n">
        <f aca="false">E723+G723</f>
        <v>-0.75945</v>
      </c>
      <c r="I723" s="1" t="n">
        <f aca="false">F723</f>
        <v>0.317635</v>
      </c>
    </row>
    <row r="724" customFormat="false" ht="12.8" hidden="false" customHeight="false" outlineLevel="0" collapsed="false">
      <c r="A724" s="0" t="n">
        <v>0.35479</v>
      </c>
      <c r="B724" s="0" t="n">
        <v>0.76004</v>
      </c>
      <c r="C724" s="0" t="n">
        <v>0.36138</v>
      </c>
      <c r="D724" s="0" t="n">
        <v>-0.82678</v>
      </c>
      <c r="E724" s="1" t="n">
        <f aca="false">B724-B$1002</f>
        <v>0.08025</v>
      </c>
      <c r="F724" s="1" t="n">
        <f aca="false">C724-C$1002</f>
        <v>0.317635</v>
      </c>
      <c r="G724" s="1" t="n">
        <f aca="false">D724-D$1002</f>
        <v>-0.83678</v>
      </c>
      <c r="H724" s="1" t="n">
        <f aca="false">E724+G724</f>
        <v>-0.75653</v>
      </c>
      <c r="I724" s="1" t="n">
        <f aca="false">F724</f>
        <v>0.317635</v>
      </c>
    </row>
    <row r="725" customFormat="false" ht="12.8" hidden="false" customHeight="false" outlineLevel="0" collapsed="false">
      <c r="A725" s="0" t="n">
        <v>0.35341</v>
      </c>
      <c r="B725" s="0" t="n">
        <v>0.75995</v>
      </c>
      <c r="C725" s="0" t="n">
        <v>0.36137</v>
      </c>
      <c r="D725" s="0" t="n">
        <v>-0.82377</v>
      </c>
      <c r="E725" s="1" t="n">
        <f aca="false">B725-B$1002</f>
        <v>0.08016</v>
      </c>
      <c r="F725" s="1" t="n">
        <f aca="false">C725-C$1002</f>
        <v>0.317625</v>
      </c>
      <c r="G725" s="1" t="n">
        <f aca="false">D725-D$1002</f>
        <v>-0.83377</v>
      </c>
      <c r="H725" s="1" t="n">
        <f aca="false">E725+G725</f>
        <v>-0.75361</v>
      </c>
      <c r="I725" s="1" t="n">
        <f aca="false">F725</f>
        <v>0.317625</v>
      </c>
    </row>
    <row r="726" customFormat="false" ht="12.8" hidden="false" customHeight="false" outlineLevel="0" collapsed="false">
      <c r="A726" s="0" t="n">
        <v>0.35398</v>
      </c>
      <c r="B726" s="0" t="n">
        <v>0.75985</v>
      </c>
      <c r="C726" s="0" t="n">
        <v>0.36137</v>
      </c>
      <c r="D726" s="0" t="n">
        <v>-0.82076</v>
      </c>
      <c r="E726" s="1" t="n">
        <f aca="false">B726-B$1002</f>
        <v>0.08006</v>
      </c>
      <c r="F726" s="1" t="n">
        <f aca="false">C726-C$1002</f>
        <v>0.317625</v>
      </c>
      <c r="G726" s="1" t="n">
        <f aca="false">D726-D$1002</f>
        <v>-0.83076</v>
      </c>
      <c r="H726" s="1" t="n">
        <f aca="false">E726+G726</f>
        <v>-0.7507</v>
      </c>
      <c r="I726" s="1" t="n">
        <f aca="false">F726</f>
        <v>0.317625</v>
      </c>
    </row>
    <row r="727" customFormat="false" ht="12.8" hidden="false" customHeight="false" outlineLevel="0" collapsed="false">
      <c r="A727" s="0" t="n">
        <v>0.35463</v>
      </c>
      <c r="B727" s="0" t="n">
        <v>0.75976</v>
      </c>
      <c r="C727" s="0" t="n">
        <v>0.36136</v>
      </c>
      <c r="D727" s="0" t="n">
        <v>-0.81775</v>
      </c>
      <c r="E727" s="1" t="n">
        <f aca="false">B727-B$1002</f>
        <v>0.0799700000000001</v>
      </c>
      <c r="F727" s="1" t="n">
        <f aca="false">C727-C$1002</f>
        <v>0.317615</v>
      </c>
      <c r="G727" s="1" t="n">
        <f aca="false">D727-D$1002</f>
        <v>-0.82775</v>
      </c>
      <c r="H727" s="1" t="n">
        <f aca="false">E727+G727</f>
        <v>-0.74778</v>
      </c>
      <c r="I727" s="1" t="n">
        <f aca="false">F727</f>
        <v>0.317615</v>
      </c>
    </row>
    <row r="728" customFormat="false" ht="12.8" hidden="false" customHeight="false" outlineLevel="0" collapsed="false">
      <c r="A728" s="0" t="n">
        <v>0.35304</v>
      </c>
      <c r="B728" s="0" t="n">
        <v>0.75966</v>
      </c>
      <c r="C728" s="0" t="n">
        <v>0.36135</v>
      </c>
      <c r="D728" s="0" t="n">
        <v>-0.81474</v>
      </c>
      <c r="E728" s="1" t="n">
        <f aca="false">B728-B$1002</f>
        <v>0.0798700000000001</v>
      </c>
      <c r="F728" s="1" t="n">
        <f aca="false">C728-C$1002</f>
        <v>0.317605</v>
      </c>
      <c r="G728" s="1" t="n">
        <f aca="false">D728-D$1002</f>
        <v>-0.82474</v>
      </c>
      <c r="H728" s="1" t="n">
        <f aca="false">E728+G728</f>
        <v>-0.74487</v>
      </c>
      <c r="I728" s="1" t="n">
        <f aca="false">F728</f>
        <v>0.317605</v>
      </c>
    </row>
    <row r="729" customFormat="false" ht="12.8" hidden="false" customHeight="false" outlineLevel="0" collapsed="false">
      <c r="A729" s="0" t="n">
        <v>0.35311</v>
      </c>
      <c r="B729" s="0" t="n">
        <v>0.75956</v>
      </c>
      <c r="C729" s="0" t="n">
        <v>0.36134</v>
      </c>
      <c r="D729" s="0" t="n">
        <v>-0.81173</v>
      </c>
      <c r="E729" s="1" t="n">
        <f aca="false">B729-B$1002</f>
        <v>0.07977</v>
      </c>
      <c r="F729" s="1" t="n">
        <f aca="false">C729-C$1002</f>
        <v>0.317595</v>
      </c>
      <c r="G729" s="1" t="n">
        <f aca="false">D729-D$1002</f>
        <v>-0.82173</v>
      </c>
      <c r="H729" s="1" t="n">
        <f aca="false">E729+G729</f>
        <v>-0.74196</v>
      </c>
      <c r="I729" s="1" t="n">
        <f aca="false">F729</f>
        <v>0.317595</v>
      </c>
    </row>
    <row r="730" customFormat="false" ht="12.8" hidden="false" customHeight="false" outlineLevel="0" collapsed="false">
      <c r="A730" s="0" t="n">
        <v>0.35208</v>
      </c>
      <c r="B730" s="0" t="n">
        <v>0.75946</v>
      </c>
      <c r="C730" s="0" t="n">
        <v>0.36133</v>
      </c>
      <c r="D730" s="0" t="n">
        <v>-0.80872</v>
      </c>
      <c r="E730" s="1" t="n">
        <f aca="false">B730-B$1002</f>
        <v>0.07967</v>
      </c>
      <c r="F730" s="1" t="n">
        <f aca="false">C730-C$1002</f>
        <v>0.317585</v>
      </c>
      <c r="G730" s="1" t="n">
        <f aca="false">D730-D$1002</f>
        <v>-0.81872</v>
      </c>
      <c r="H730" s="1" t="n">
        <f aca="false">E730+G730</f>
        <v>-0.73905</v>
      </c>
      <c r="I730" s="1" t="n">
        <f aca="false">F730</f>
        <v>0.317585</v>
      </c>
    </row>
    <row r="731" customFormat="false" ht="12.8" hidden="false" customHeight="false" outlineLevel="0" collapsed="false">
      <c r="A731" s="0" t="n">
        <v>0.35037</v>
      </c>
      <c r="B731" s="0" t="n">
        <v>0.75936</v>
      </c>
      <c r="C731" s="0" t="n">
        <v>0.36132</v>
      </c>
      <c r="D731" s="0" t="n">
        <v>-0.80571</v>
      </c>
      <c r="E731" s="1" t="n">
        <f aca="false">B731-B$1002</f>
        <v>0.07957</v>
      </c>
      <c r="F731" s="1" t="n">
        <f aca="false">C731-C$1002</f>
        <v>0.317575</v>
      </c>
      <c r="G731" s="1" t="n">
        <f aca="false">D731-D$1002</f>
        <v>-0.81571</v>
      </c>
      <c r="H731" s="1" t="n">
        <f aca="false">E731+G731</f>
        <v>-0.73614</v>
      </c>
      <c r="I731" s="1" t="n">
        <f aca="false">F731</f>
        <v>0.317575</v>
      </c>
    </row>
    <row r="732" customFormat="false" ht="12.8" hidden="false" customHeight="false" outlineLevel="0" collapsed="false">
      <c r="A732" s="0" t="n">
        <v>0.34844</v>
      </c>
      <c r="B732" s="0" t="n">
        <v>0.75926</v>
      </c>
      <c r="C732" s="0" t="n">
        <v>0.3613</v>
      </c>
      <c r="D732" s="0" t="n">
        <v>-0.8027</v>
      </c>
      <c r="E732" s="1" t="n">
        <f aca="false">B732-B$1002</f>
        <v>0.07947</v>
      </c>
      <c r="F732" s="1" t="n">
        <f aca="false">C732-C$1002</f>
        <v>0.317555</v>
      </c>
      <c r="G732" s="1" t="n">
        <f aca="false">D732-D$1002</f>
        <v>-0.8127</v>
      </c>
      <c r="H732" s="1" t="n">
        <f aca="false">E732+G732</f>
        <v>-0.73323</v>
      </c>
      <c r="I732" s="1" t="n">
        <f aca="false">F732</f>
        <v>0.317555</v>
      </c>
    </row>
    <row r="733" customFormat="false" ht="12.8" hidden="false" customHeight="false" outlineLevel="0" collapsed="false">
      <c r="A733" s="0" t="n">
        <v>0.34402</v>
      </c>
      <c r="B733" s="0" t="n">
        <v>0.75916</v>
      </c>
      <c r="C733" s="0" t="n">
        <v>0.36129</v>
      </c>
      <c r="D733" s="0" t="n">
        <v>-0.79969</v>
      </c>
      <c r="E733" s="1" t="n">
        <f aca="false">B733-B$1002</f>
        <v>0.0793700000000001</v>
      </c>
      <c r="F733" s="1" t="n">
        <f aca="false">C733-C$1002</f>
        <v>0.317545</v>
      </c>
      <c r="G733" s="1" t="n">
        <f aca="false">D733-D$1002</f>
        <v>-0.80969</v>
      </c>
      <c r="H733" s="1" t="n">
        <f aca="false">E733+G733</f>
        <v>-0.73032</v>
      </c>
      <c r="I733" s="1" t="n">
        <f aca="false">F733</f>
        <v>0.317545</v>
      </c>
    </row>
    <row r="734" customFormat="false" ht="12.8" hidden="false" customHeight="false" outlineLevel="0" collapsed="false">
      <c r="A734" s="0" t="n">
        <v>0.3363</v>
      </c>
      <c r="B734" s="0" t="n">
        <v>0.75906</v>
      </c>
      <c r="C734" s="0" t="n">
        <v>0.36127</v>
      </c>
      <c r="D734" s="0" t="n">
        <v>-0.79668</v>
      </c>
      <c r="E734" s="1" t="n">
        <f aca="false">B734-B$1002</f>
        <v>0.0792700000000001</v>
      </c>
      <c r="F734" s="1" t="n">
        <f aca="false">C734-C$1002</f>
        <v>0.317525</v>
      </c>
      <c r="G734" s="1" t="n">
        <f aca="false">D734-D$1002</f>
        <v>-0.80668</v>
      </c>
      <c r="H734" s="1" t="n">
        <f aca="false">E734+G734</f>
        <v>-0.72741</v>
      </c>
      <c r="I734" s="1" t="n">
        <f aca="false">F734</f>
        <v>0.317525</v>
      </c>
    </row>
    <row r="735" customFormat="false" ht="12.8" hidden="false" customHeight="false" outlineLevel="0" collapsed="false">
      <c r="A735" s="0" t="n">
        <v>0.3275</v>
      </c>
      <c r="B735" s="0" t="n">
        <v>0.75896</v>
      </c>
      <c r="C735" s="0" t="n">
        <v>0.36124</v>
      </c>
      <c r="D735" s="0" t="n">
        <v>-0.79367</v>
      </c>
      <c r="E735" s="1" t="n">
        <f aca="false">B735-B$1002</f>
        <v>0.0791700000000001</v>
      </c>
      <c r="F735" s="1" t="n">
        <f aca="false">C735-C$1002</f>
        <v>0.317495</v>
      </c>
      <c r="G735" s="1" t="n">
        <f aca="false">D735-D$1002</f>
        <v>-0.80367</v>
      </c>
      <c r="H735" s="1" t="n">
        <f aca="false">E735+G735</f>
        <v>-0.7245</v>
      </c>
      <c r="I735" s="1" t="n">
        <f aca="false">F735</f>
        <v>0.317495</v>
      </c>
    </row>
    <row r="736" customFormat="false" ht="12.8" hidden="false" customHeight="false" outlineLevel="0" collapsed="false">
      <c r="A736" s="0" t="n">
        <v>0.31402</v>
      </c>
      <c r="B736" s="0" t="n">
        <v>0.75886</v>
      </c>
      <c r="C736" s="0" t="n">
        <v>0.36121</v>
      </c>
      <c r="D736" s="0" t="n">
        <v>-0.79066</v>
      </c>
      <c r="E736" s="1" t="n">
        <f aca="false">B736-B$1002</f>
        <v>0.0790700000000001</v>
      </c>
      <c r="F736" s="1" t="n">
        <f aca="false">C736-C$1002</f>
        <v>0.317465</v>
      </c>
      <c r="G736" s="1" t="n">
        <f aca="false">D736-D$1002</f>
        <v>-0.80066</v>
      </c>
      <c r="H736" s="1" t="n">
        <f aca="false">E736+G736</f>
        <v>-0.72159</v>
      </c>
      <c r="I736" s="1" t="n">
        <f aca="false">F736</f>
        <v>0.317465</v>
      </c>
    </row>
    <row r="737" customFormat="false" ht="12.8" hidden="false" customHeight="false" outlineLevel="0" collapsed="false">
      <c r="A737" s="0" t="n">
        <v>0.3019</v>
      </c>
      <c r="B737" s="0" t="n">
        <v>0.75875</v>
      </c>
      <c r="C737" s="0" t="n">
        <v>0.36119</v>
      </c>
      <c r="D737" s="0" t="n">
        <v>-0.78765</v>
      </c>
      <c r="E737" s="1" t="n">
        <f aca="false">B737-B$1002</f>
        <v>0.07896</v>
      </c>
      <c r="F737" s="1" t="n">
        <f aca="false">C737-C$1002</f>
        <v>0.317445</v>
      </c>
      <c r="G737" s="1" t="n">
        <f aca="false">D737-D$1002</f>
        <v>-0.79765</v>
      </c>
      <c r="H737" s="1" t="n">
        <f aca="false">E737+G737</f>
        <v>-0.71869</v>
      </c>
      <c r="I737" s="1" t="n">
        <f aca="false">F737</f>
        <v>0.317445</v>
      </c>
    </row>
    <row r="738" customFormat="false" ht="12.8" hidden="false" customHeight="false" outlineLevel="0" collapsed="false">
      <c r="A738" s="0" t="n">
        <v>0.29199</v>
      </c>
      <c r="B738" s="0" t="n">
        <v>0.75865</v>
      </c>
      <c r="C738" s="0" t="n">
        <v>0.36119</v>
      </c>
      <c r="D738" s="0" t="n">
        <v>-0.78464</v>
      </c>
      <c r="E738" s="1" t="n">
        <f aca="false">B738-B$1002</f>
        <v>0.07886</v>
      </c>
      <c r="F738" s="1" t="n">
        <f aca="false">C738-C$1002</f>
        <v>0.317445</v>
      </c>
      <c r="G738" s="1" t="n">
        <f aca="false">D738-D$1002</f>
        <v>-0.79464</v>
      </c>
      <c r="H738" s="1" t="n">
        <f aca="false">E738+G738</f>
        <v>-0.71578</v>
      </c>
      <c r="I738" s="1" t="n">
        <f aca="false">F738</f>
        <v>0.317445</v>
      </c>
    </row>
    <row r="739" customFormat="false" ht="12.8" hidden="false" customHeight="false" outlineLevel="0" collapsed="false">
      <c r="A739" s="0" t="n">
        <v>0.28785</v>
      </c>
      <c r="B739" s="0" t="n">
        <v>0.75856</v>
      </c>
      <c r="C739" s="0" t="n">
        <v>0.36118</v>
      </c>
      <c r="D739" s="0" t="n">
        <v>-0.78163</v>
      </c>
      <c r="E739" s="1" t="n">
        <f aca="false">B739-B$1002</f>
        <v>0.07877</v>
      </c>
      <c r="F739" s="1" t="n">
        <f aca="false">C739-C$1002</f>
        <v>0.317435</v>
      </c>
      <c r="G739" s="1" t="n">
        <f aca="false">D739-D$1002</f>
        <v>-0.79163</v>
      </c>
      <c r="H739" s="1" t="n">
        <f aca="false">E739+G739</f>
        <v>-0.71286</v>
      </c>
      <c r="I739" s="1" t="n">
        <f aca="false">F739</f>
        <v>0.317435</v>
      </c>
    </row>
    <row r="740" customFormat="false" ht="12.8" hidden="false" customHeight="false" outlineLevel="0" collapsed="false">
      <c r="A740" s="0" t="n">
        <v>0.28802</v>
      </c>
      <c r="B740" s="0" t="n">
        <v>0.75846</v>
      </c>
      <c r="C740" s="0" t="n">
        <v>0.36117</v>
      </c>
      <c r="D740" s="0" t="n">
        <v>-0.77862</v>
      </c>
      <c r="E740" s="1" t="n">
        <f aca="false">B740-B$1002</f>
        <v>0.07867</v>
      </c>
      <c r="F740" s="1" t="n">
        <f aca="false">C740-C$1002</f>
        <v>0.317425</v>
      </c>
      <c r="G740" s="1" t="n">
        <f aca="false">D740-D$1002</f>
        <v>-0.78862</v>
      </c>
      <c r="H740" s="1" t="n">
        <f aca="false">E740+G740</f>
        <v>-0.70995</v>
      </c>
      <c r="I740" s="1" t="n">
        <f aca="false">F740</f>
        <v>0.317425</v>
      </c>
    </row>
    <row r="741" customFormat="false" ht="12.8" hidden="false" customHeight="false" outlineLevel="0" collapsed="false">
      <c r="A741" s="0" t="n">
        <v>0.29236</v>
      </c>
      <c r="B741" s="0" t="n">
        <v>0.75837</v>
      </c>
      <c r="C741" s="0" t="n">
        <v>0.36115</v>
      </c>
      <c r="D741" s="0" t="n">
        <v>-0.77561</v>
      </c>
      <c r="E741" s="1" t="n">
        <f aca="false">B741-B$1002</f>
        <v>0.0785800000000001</v>
      </c>
      <c r="F741" s="1" t="n">
        <f aca="false">C741-C$1002</f>
        <v>0.317405</v>
      </c>
      <c r="G741" s="1" t="n">
        <f aca="false">D741-D$1002</f>
        <v>-0.78561</v>
      </c>
      <c r="H741" s="1" t="n">
        <f aca="false">E741+G741</f>
        <v>-0.70703</v>
      </c>
      <c r="I741" s="1" t="n">
        <f aca="false">F741</f>
        <v>0.317405</v>
      </c>
    </row>
    <row r="742" customFormat="false" ht="12.8" hidden="false" customHeight="false" outlineLevel="0" collapsed="false">
      <c r="A742" s="0" t="n">
        <v>0.30131</v>
      </c>
      <c r="B742" s="0" t="n">
        <v>0.75826</v>
      </c>
      <c r="C742" s="0" t="n">
        <v>0.36113</v>
      </c>
      <c r="D742" s="0" t="n">
        <v>-0.7726</v>
      </c>
      <c r="E742" s="1" t="n">
        <f aca="false">B742-B$1002</f>
        <v>0.07847</v>
      </c>
      <c r="F742" s="1" t="n">
        <f aca="false">C742-C$1002</f>
        <v>0.317385</v>
      </c>
      <c r="G742" s="1" t="n">
        <f aca="false">D742-D$1002</f>
        <v>-0.7826</v>
      </c>
      <c r="H742" s="1" t="n">
        <f aca="false">E742+G742</f>
        <v>-0.70413</v>
      </c>
      <c r="I742" s="1" t="n">
        <f aca="false">F742</f>
        <v>0.317385</v>
      </c>
    </row>
    <row r="743" customFormat="false" ht="12.8" hidden="false" customHeight="false" outlineLevel="0" collapsed="false">
      <c r="A743" s="0" t="n">
        <v>0.31467</v>
      </c>
      <c r="B743" s="0" t="n">
        <v>0.75815</v>
      </c>
      <c r="C743" s="0" t="n">
        <v>0.36111</v>
      </c>
      <c r="D743" s="0" t="n">
        <v>-0.76959</v>
      </c>
      <c r="E743" s="1" t="n">
        <f aca="false">B743-B$1002</f>
        <v>0.0783600000000001</v>
      </c>
      <c r="F743" s="1" t="n">
        <f aca="false">C743-C$1002</f>
        <v>0.317365</v>
      </c>
      <c r="G743" s="1" t="n">
        <f aca="false">D743-D$1002</f>
        <v>-0.77959</v>
      </c>
      <c r="H743" s="1" t="n">
        <f aca="false">E743+G743</f>
        <v>-0.70123</v>
      </c>
      <c r="I743" s="1" t="n">
        <f aca="false">F743</f>
        <v>0.317365</v>
      </c>
    </row>
    <row r="744" customFormat="false" ht="12.8" hidden="false" customHeight="false" outlineLevel="0" collapsed="false">
      <c r="A744" s="0" t="n">
        <v>0.3284</v>
      </c>
      <c r="B744" s="0" t="n">
        <v>0.75804</v>
      </c>
      <c r="C744" s="0" t="n">
        <v>0.36111</v>
      </c>
      <c r="D744" s="0" t="n">
        <v>-0.76658</v>
      </c>
      <c r="E744" s="1" t="n">
        <f aca="false">B744-B$1002</f>
        <v>0.07825</v>
      </c>
      <c r="F744" s="1" t="n">
        <f aca="false">C744-C$1002</f>
        <v>0.317365</v>
      </c>
      <c r="G744" s="1" t="n">
        <f aca="false">D744-D$1002</f>
        <v>-0.77658</v>
      </c>
      <c r="H744" s="1" t="n">
        <f aca="false">E744+G744</f>
        <v>-0.69833</v>
      </c>
      <c r="I744" s="1" t="n">
        <f aca="false">F744</f>
        <v>0.317365</v>
      </c>
    </row>
    <row r="745" customFormat="false" ht="12.8" hidden="false" customHeight="false" outlineLevel="0" collapsed="false">
      <c r="A745" s="0" t="n">
        <v>0.33719</v>
      </c>
      <c r="B745" s="0" t="n">
        <v>0.75792</v>
      </c>
      <c r="C745" s="0" t="n">
        <v>0.36112</v>
      </c>
      <c r="D745" s="0" t="n">
        <v>-0.76357</v>
      </c>
      <c r="E745" s="1" t="n">
        <f aca="false">B745-B$1002</f>
        <v>0.07813</v>
      </c>
      <c r="F745" s="1" t="n">
        <f aca="false">C745-C$1002</f>
        <v>0.317375</v>
      </c>
      <c r="G745" s="1" t="n">
        <f aca="false">D745-D$1002</f>
        <v>-0.77357</v>
      </c>
      <c r="H745" s="1" t="n">
        <f aca="false">E745+G745</f>
        <v>-0.69544</v>
      </c>
      <c r="I745" s="1" t="n">
        <f aca="false">F745</f>
        <v>0.317375</v>
      </c>
    </row>
    <row r="746" customFormat="false" ht="12.8" hidden="false" customHeight="false" outlineLevel="0" collapsed="false">
      <c r="A746" s="0" t="n">
        <v>0.34373</v>
      </c>
      <c r="B746" s="0" t="n">
        <v>0.75781</v>
      </c>
      <c r="C746" s="0" t="n">
        <v>0.36112</v>
      </c>
      <c r="D746" s="0" t="n">
        <v>-0.76056</v>
      </c>
      <c r="E746" s="1" t="n">
        <f aca="false">B746-B$1002</f>
        <v>0.0780200000000001</v>
      </c>
      <c r="F746" s="1" t="n">
        <f aca="false">C746-C$1002</f>
        <v>0.317375</v>
      </c>
      <c r="G746" s="1" t="n">
        <f aca="false">D746-D$1002</f>
        <v>-0.77056</v>
      </c>
      <c r="H746" s="1" t="n">
        <f aca="false">E746+G746</f>
        <v>-0.69254</v>
      </c>
      <c r="I746" s="1" t="n">
        <f aca="false">F746</f>
        <v>0.317375</v>
      </c>
    </row>
    <row r="747" customFormat="false" ht="12.8" hidden="false" customHeight="false" outlineLevel="0" collapsed="false">
      <c r="A747" s="0" t="n">
        <v>0.34802</v>
      </c>
      <c r="B747" s="0" t="n">
        <v>0.75769</v>
      </c>
      <c r="C747" s="0" t="n">
        <v>0.3611</v>
      </c>
      <c r="D747" s="0" t="n">
        <v>-0.75755</v>
      </c>
      <c r="E747" s="1" t="n">
        <f aca="false">B747-B$1002</f>
        <v>0.0779000000000001</v>
      </c>
      <c r="F747" s="1" t="n">
        <f aca="false">C747-C$1002</f>
        <v>0.317355</v>
      </c>
      <c r="G747" s="1" t="n">
        <f aca="false">D747-D$1002</f>
        <v>-0.76755</v>
      </c>
      <c r="H747" s="1" t="n">
        <f aca="false">E747+G747</f>
        <v>-0.68965</v>
      </c>
      <c r="I747" s="1" t="n">
        <f aca="false">F747</f>
        <v>0.317355</v>
      </c>
    </row>
    <row r="748" customFormat="false" ht="12.8" hidden="false" customHeight="false" outlineLevel="0" collapsed="false">
      <c r="A748" s="0" t="n">
        <v>0.35104</v>
      </c>
      <c r="B748" s="0" t="n">
        <v>0.75757</v>
      </c>
      <c r="C748" s="0" t="n">
        <v>0.36109</v>
      </c>
      <c r="D748" s="0" t="n">
        <v>-0.75454</v>
      </c>
      <c r="E748" s="1" t="n">
        <f aca="false">B748-B$1002</f>
        <v>0.0777800000000001</v>
      </c>
      <c r="F748" s="1" t="n">
        <f aca="false">C748-C$1002</f>
        <v>0.317345</v>
      </c>
      <c r="G748" s="1" t="n">
        <f aca="false">D748-D$1002</f>
        <v>-0.76454</v>
      </c>
      <c r="H748" s="1" t="n">
        <f aca="false">E748+G748</f>
        <v>-0.68676</v>
      </c>
      <c r="I748" s="1" t="n">
        <f aca="false">F748</f>
        <v>0.317345</v>
      </c>
    </row>
    <row r="749" customFormat="false" ht="12.8" hidden="false" customHeight="false" outlineLevel="0" collapsed="false">
      <c r="A749" s="0" t="n">
        <v>0.35363</v>
      </c>
      <c r="B749" s="0" t="n">
        <v>0.75745</v>
      </c>
      <c r="C749" s="0" t="n">
        <v>0.36107</v>
      </c>
      <c r="D749" s="0" t="n">
        <v>-0.75153</v>
      </c>
      <c r="E749" s="1" t="n">
        <f aca="false">B749-B$1002</f>
        <v>0.0776600000000001</v>
      </c>
      <c r="F749" s="1" t="n">
        <f aca="false">C749-C$1002</f>
        <v>0.317325</v>
      </c>
      <c r="G749" s="1" t="n">
        <f aca="false">D749-D$1002</f>
        <v>-0.76153</v>
      </c>
      <c r="H749" s="1" t="n">
        <f aca="false">E749+G749</f>
        <v>-0.68387</v>
      </c>
      <c r="I749" s="1" t="n">
        <f aca="false">F749</f>
        <v>0.317325</v>
      </c>
    </row>
    <row r="750" customFormat="false" ht="12.8" hidden="false" customHeight="false" outlineLevel="0" collapsed="false">
      <c r="A750" s="0" t="n">
        <v>0.35208</v>
      </c>
      <c r="B750" s="0" t="n">
        <v>0.75733</v>
      </c>
      <c r="C750" s="0" t="n">
        <v>0.36106</v>
      </c>
      <c r="D750" s="0" t="n">
        <v>-0.74852</v>
      </c>
      <c r="E750" s="1" t="n">
        <f aca="false">B750-B$1002</f>
        <v>0.0775400000000001</v>
      </c>
      <c r="F750" s="1" t="n">
        <f aca="false">C750-C$1002</f>
        <v>0.317315</v>
      </c>
      <c r="G750" s="1" t="n">
        <f aca="false">D750-D$1002</f>
        <v>-0.75852</v>
      </c>
      <c r="H750" s="1" t="n">
        <f aca="false">E750+G750</f>
        <v>-0.68098</v>
      </c>
      <c r="I750" s="1" t="n">
        <f aca="false">F750</f>
        <v>0.317315</v>
      </c>
    </row>
    <row r="751" customFormat="false" ht="12.8" hidden="false" customHeight="false" outlineLevel="0" collapsed="false">
      <c r="A751" s="0" t="n">
        <v>0.35375</v>
      </c>
      <c r="B751" s="0" t="n">
        <v>0.7572</v>
      </c>
      <c r="C751" s="0" t="n">
        <v>0.36104</v>
      </c>
      <c r="D751" s="0" t="n">
        <v>-0.74551</v>
      </c>
      <c r="E751" s="1" t="n">
        <f aca="false">B751-B$1002</f>
        <v>0.07741</v>
      </c>
      <c r="F751" s="1" t="n">
        <f aca="false">C751-C$1002</f>
        <v>0.317295</v>
      </c>
      <c r="G751" s="1" t="n">
        <f aca="false">D751-D$1002</f>
        <v>-0.75551</v>
      </c>
      <c r="H751" s="1" t="n">
        <f aca="false">E751+G751</f>
        <v>-0.6781</v>
      </c>
      <c r="I751" s="1" t="n">
        <f aca="false">F751</f>
        <v>0.317295</v>
      </c>
    </row>
    <row r="752" customFormat="false" ht="12.8" hidden="false" customHeight="false" outlineLevel="0" collapsed="false">
      <c r="A752" s="0" t="n">
        <v>0.35352</v>
      </c>
      <c r="B752" s="0" t="n">
        <v>0.75708</v>
      </c>
      <c r="C752" s="0" t="n">
        <v>0.36102</v>
      </c>
      <c r="D752" s="0" t="n">
        <v>-0.7425</v>
      </c>
      <c r="E752" s="1" t="n">
        <f aca="false">B752-B$1002</f>
        <v>0.0772900000000001</v>
      </c>
      <c r="F752" s="1" t="n">
        <f aca="false">C752-C$1002</f>
        <v>0.317275</v>
      </c>
      <c r="G752" s="1" t="n">
        <f aca="false">D752-D$1002</f>
        <v>-0.7525</v>
      </c>
      <c r="H752" s="1" t="n">
        <f aca="false">E752+G752</f>
        <v>-0.67521</v>
      </c>
      <c r="I752" s="1" t="n">
        <f aca="false">F752</f>
        <v>0.317275</v>
      </c>
    </row>
    <row r="753" customFormat="false" ht="12.8" hidden="false" customHeight="false" outlineLevel="0" collapsed="false">
      <c r="A753" s="0" t="n">
        <v>0.35449</v>
      </c>
      <c r="B753" s="0" t="n">
        <v>0.75695</v>
      </c>
      <c r="C753" s="0" t="n">
        <v>0.36099</v>
      </c>
      <c r="D753" s="0" t="n">
        <v>-0.73949</v>
      </c>
      <c r="E753" s="1" t="n">
        <f aca="false">B753-B$1002</f>
        <v>0.07716</v>
      </c>
      <c r="F753" s="1" t="n">
        <f aca="false">C753-C$1002</f>
        <v>0.317245</v>
      </c>
      <c r="G753" s="1" t="n">
        <f aca="false">D753-D$1002</f>
        <v>-0.74949</v>
      </c>
      <c r="H753" s="1" t="n">
        <f aca="false">E753+G753</f>
        <v>-0.67233</v>
      </c>
      <c r="I753" s="1" t="n">
        <f aca="false">F753</f>
        <v>0.317245</v>
      </c>
    </row>
    <row r="754" customFormat="false" ht="12.8" hidden="false" customHeight="false" outlineLevel="0" collapsed="false">
      <c r="A754" s="0" t="n">
        <v>0.35437</v>
      </c>
      <c r="B754" s="0" t="n">
        <v>0.75682</v>
      </c>
      <c r="C754" s="0" t="n">
        <v>0.36097</v>
      </c>
      <c r="D754" s="0" t="n">
        <v>-0.73648</v>
      </c>
      <c r="E754" s="1" t="n">
        <f aca="false">B754-B$1002</f>
        <v>0.07703</v>
      </c>
      <c r="F754" s="1" t="n">
        <f aca="false">C754-C$1002</f>
        <v>0.317225</v>
      </c>
      <c r="G754" s="1" t="n">
        <f aca="false">D754-D$1002</f>
        <v>-0.74648</v>
      </c>
      <c r="H754" s="1" t="n">
        <f aca="false">E754+G754</f>
        <v>-0.66945</v>
      </c>
      <c r="I754" s="1" t="n">
        <f aca="false">F754</f>
        <v>0.317225</v>
      </c>
    </row>
    <row r="755" customFormat="false" ht="12.8" hidden="false" customHeight="false" outlineLevel="0" collapsed="false">
      <c r="A755" s="0" t="n">
        <v>0.35354</v>
      </c>
      <c r="B755" s="0" t="n">
        <v>0.75669</v>
      </c>
      <c r="C755" s="0" t="n">
        <v>0.36094</v>
      </c>
      <c r="D755" s="0" t="n">
        <v>-0.73347</v>
      </c>
      <c r="E755" s="1" t="n">
        <f aca="false">B755-B$1002</f>
        <v>0.0769000000000001</v>
      </c>
      <c r="F755" s="1" t="n">
        <f aca="false">C755-C$1002</f>
        <v>0.317195</v>
      </c>
      <c r="G755" s="1" t="n">
        <f aca="false">D755-D$1002</f>
        <v>-0.74347</v>
      </c>
      <c r="H755" s="1" t="n">
        <f aca="false">E755+G755</f>
        <v>-0.66657</v>
      </c>
      <c r="I755" s="1" t="n">
        <f aca="false">F755</f>
        <v>0.317195</v>
      </c>
    </row>
    <row r="756" customFormat="false" ht="12.8" hidden="false" customHeight="false" outlineLevel="0" collapsed="false">
      <c r="A756" s="0" t="n">
        <v>0.35498</v>
      </c>
      <c r="B756" s="0" t="n">
        <v>0.75656</v>
      </c>
      <c r="C756" s="0" t="n">
        <v>0.36091</v>
      </c>
      <c r="D756" s="0" t="n">
        <v>-0.73046</v>
      </c>
      <c r="E756" s="1" t="n">
        <f aca="false">B756-B$1002</f>
        <v>0.07677</v>
      </c>
      <c r="F756" s="1" t="n">
        <f aca="false">C756-C$1002</f>
        <v>0.317165</v>
      </c>
      <c r="G756" s="1" t="n">
        <f aca="false">D756-D$1002</f>
        <v>-0.74046</v>
      </c>
      <c r="H756" s="1" t="n">
        <f aca="false">E756+G756</f>
        <v>-0.66369</v>
      </c>
      <c r="I756" s="1" t="n">
        <f aca="false">F756</f>
        <v>0.317165</v>
      </c>
    </row>
    <row r="757" customFormat="false" ht="12.8" hidden="false" customHeight="false" outlineLevel="0" collapsed="false">
      <c r="A757" s="0" t="n">
        <v>0.35411</v>
      </c>
      <c r="B757" s="0" t="n">
        <v>0.75642</v>
      </c>
      <c r="C757" s="0" t="n">
        <v>0.36089</v>
      </c>
      <c r="D757" s="0" t="n">
        <v>-0.72745</v>
      </c>
      <c r="E757" s="1" t="n">
        <f aca="false">B757-B$1002</f>
        <v>0.0766300000000001</v>
      </c>
      <c r="F757" s="1" t="n">
        <f aca="false">C757-C$1002</f>
        <v>0.317145</v>
      </c>
      <c r="G757" s="1" t="n">
        <f aca="false">D757-D$1002</f>
        <v>-0.73745</v>
      </c>
      <c r="H757" s="1" t="n">
        <f aca="false">E757+G757</f>
        <v>-0.66082</v>
      </c>
      <c r="I757" s="1" t="n">
        <f aca="false">F757</f>
        <v>0.317145</v>
      </c>
    </row>
    <row r="758" customFormat="false" ht="12.8" hidden="false" customHeight="false" outlineLevel="0" collapsed="false">
      <c r="A758" s="0" t="n">
        <v>0.3553</v>
      </c>
      <c r="B758" s="0" t="n">
        <v>0.75629</v>
      </c>
      <c r="C758" s="0" t="n">
        <v>0.36086</v>
      </c>
      <c r="D758" s="0" t="n">
        <v>-0.72444</v>
      </c>
      <c r="E758" s="1" t="n">
        <f aca="false">B758-B$1002</f>
        <v>0.0765</v>
      </c>
      <c r="F758" s="1" t="n">
        <f aca="false">C758-C$1002</f>
        <v>0.317115</v>
      </c>
      <c r="G758" s="1" t="n">
        <f aca="false">D758-D$1002</f>
        <v>-0.73444</v>
      </c>
      <c r="H758" s="1" t="n">
        <f aca="false">E758+G758</f>
        <v>-0.65794</v>
      </c>
      <c r="I758" s="1" t="n">
        <f aca="false">F758</f>
        <v>0.317115</v>
      </c>
    </row>
    <row r="759" customFormat="false" ht="12.8" hidden="false" customHeight="false" outlineLevel="0" collapsed="false">
      <c r="A759" s="0" t="n">
        <v>0.35403</v>
      </c>
      <c r="B759" s="0" t="n">
        <v>0.75615</v>
      </c>
      <c r="C759" s="0" t="n">
        <v>0.36083</v>
      </c>
      <c r="D759" s="0" t="n">
        <v>-0.72143</v>
      </c>
      <c r="E759" s="1" t="n">
        <f aca="false">B759-B$1002</f>
        <v>0.0763600000000001</v>
      </c>
      <c r="F759" s="1" t="n">
        <f aca="false">C759-C$1002</f>
        <v>0.317085</v>
      </c>
      <c r="G759" s="1" t="n">
        <f aca="false">D759-D$1002</f>
        <v>-0.73143</v>
      </c>
      <c r="H759" s="1" t="n">
        <f aca="false">E759+G759</f>
        <v>-0.65507</v>
      </c>
      <c r="I759" s="1" t="n">
        <f aca="false">F759</f>
        <v>0.317085</v>
      </c>
    </row>
    <row r="760" customFormat="false" ht="12.8" hidden="false" customHeight="false" outlineLevel="0" collapsed="false">
      <c r="A760" s="0" t="n">
        <v>0.3539</v>
      </c>
      <c r="B760" s="0" t="n">
        <v>0.75602</v>
      </c>
      <c r="C760" s="0" t="n">
        <v>0.36079</v>
      </c>
      <c r="D760" s="0" t="n">
        <v>-0.71842</v>
      </c>
      <c r="E760" s="1" t="n">
        <f aca="false">B760-B$1002</f>
        <v>0.07623</v>
      </c>
      <c r="F760" s="1" t="n">
        <f aca="false">C760-C$1002</f>
        <v>0.317045</v>
      </c>
      <c r="G760" s="1" t="n">
        <f aca="false">D760-D$1002</f>
        <v>-0.72842</v>
      </c>
      <c r="H760" s="1" t="n">
        <f aca="false">E760+G760</f>
        <v>-0.65219</v>
      </c>
      <c r="I760" s="1" t="n">
        <f aca="false">F760</f>
        <v>0.317045</v>
      </c>
    </row>
    <row r="761" customFormat="false" ht="12.8" hidden="false" customHeight="false" outlineLevel="0" collapsed="false">
      <c r="A761" s="0" t="n">
        <v>0.35485</v>
      </c>
      <c r="B761" s="0" t="n">
        <v>0.75588</v>
      </c>
      <c r="C761" s="0" t="n">
        <v>0.36076</v>
      </c>
      <c r="D761" s="0" t="n">
        <v>-0.71541</v>
      </c>
      <c r="E761" s="1" t="n">
        <f aca="false">B761-B$1002</f>
        <v>0.0760900000000001</v>
      </c>
      <c r="F761" s="1" t="n">
        <f aca="false">C761-C$1002</f>
        <v>0.317015</v>
      </c>
      <c r="G761" s="1" t="n">
        <f aca="false">D761-D$1002</f>
        <v>-0.72541</v>
      </c>
      <c r="H761" s="1" t="n">
        <f aca="false">E761+G761</f>
        <v>-0.64932</v>
      </c>
      <c r="I761" s="1" t="n">
        <f aca="false">F761</f>
        <v>0.317015</v>
      </c>
    </row>
    <row r="762" customFormat="false" ht="12.8" hidden="false" customHeight="false" outlineLevel="0" collapsed="false">
      <c r="A762" s="0" t="n">
        <v>0.35392</v>
      </c>
      <c r="B762" s="0" t="n">
        <v>0.75574</v>
      </c>
      <c r="C762" s="0" t="n">
        <v>0.36072</v>
      </c>
      <c r="D762" s="0" t="n">
        <v>-0.7124</v>
      </c>
      <c r="E762" s="1" t="n">
        <f aca="false">B762-B$1002</f>
        <v>0.0759500000000001</v>
      </c>
      <c r="F762" s="1" t="n">
        <f aca="false">C762-C$1002</f>
        <v>0.316975</v>
      </c>
      <c r="G762" s="1" t="n">
        <f aca="false">D762-D$1002</f>
        <v>-0.7224</v>
      </c>
      <c r="H762" s="1" t="n">
        <f aca="false">E762+G762</f>
        <v>-0.64645</v>
      </c>
      <c r="I762" s="1" t="n">
        <f aca="false">F762</f>
        <v>0.316975</v>
      </c>
    </row>
    <row r="763" customFormat="false" ht="12.8" hidden="false" customHeight="false" outlineLevel="0" collapsed="false">
      <c r="A763" s="0" t="n">
        <v>0.35498</v>
      </c>
      <c r="B763" s="0" t="n">
        <v>0.7556</v>
      </c>
      <c r="C763" s="0" t="n">
        <v>0.36068</v>
      </c>
      <c r="D763" s="0" t="n">
        <v>-0.70939</v>
      </c>
      <c r="E763" s="1" t="n">
        <f aca="false">B763-B$1002</f>
        <v>0.07581</v>
      </c>
      <c r="F763" s="1" t="n">
        <f aca="false">C763-C$1002</f>
        <v>0.316935</v>
      </c>
      <c r="G763" s="1" t="n">
        <f aca="false">D763-D$1002</f>
        <v>-0.71939</v>
      </c>
      <c r="H763" s="1" t="n">
        <f aca="false">E763+G763</f>
        <v>-0.64358</v>
      </c>
      <c r="I763" s="1" t="n">
        <f aca="false">F763</f>
        <v>0.316935</v>
      </c>
    </row>
    <row r="764" customFormat="false" ht="12.8" hidden="false" customHeight="false" outlineLevel="0" collapsed="false">
      <c r="A764" s="0" t="n">
        <v>0.35496</v>
      </c>
      <c r="B764" s="0" t="n">
        <v>0.75545</v>
      </c>
      <c r="C764" s="0" t="n">
        <v>0.36064</v>
      </c>
      <c r="D764" s="0" t="n">
        <v>-0.70638</v>
      </c>
      <c r="E764" s="1" t="n">
        <f aca="false">B764-B$1002</f>
        <v>0.0756600000000001</v>
      </c>
      <c r="F764" s="1" t="n">
        <f aca="false">C764-C$1002</f>
        <v>0.316895</v>
      </c>
      <c r="G764" s="1" t="n">
        <f aca="false">D764-D$1002</f>
        <v>-0.71638</v>
      </c>
      <c r="H764" s="1" t="n">
        <f aca="false">E764+G764</f>
        <v>-0.64072</v>
      </c>
      <c r="I764" s="1" t="n">
        <f aca="false">F764</f>
        <v>0.316895</v>
      </c>
    </row>
    <row r="765" customFormat="false" ht="12.8" hidden="false" customHeight="false" outlineLevel="0" collapsed="false">
      <c r="A765" s="0" t="n">
        <v>0.35461</v>
      </c>
      <c r="B765" s="0" t="n">
        <v>0.75531</v>
      </c>
      <c r="C765" s="0" t="n">
        <v>0.3606</v>
      </c>
      <c r="D765" s="0" t="n">
        <v>-0.70337</v>
      </c>
      <c r="E765" s="1" t="n">
        <f aca="false">B765-B$1002</f>
        <v>0.07552</v>
      </c>
      <c r="F765" s="1" t="n">
        <f aca="false">C765-C$1002</f>
        <v>0.316855</v>
      </c>
      <c r="G765" s="1" t="n">
        <f aca="false">D765-D$1002</f>
        <v>-0.71337</v>
      </c>
      <c r="H765" s="1" t="n">
        <f aca="false">E765+G765</f>
        <v>-0.63785</v>
      </c>
      <c r="I765" s="1" t="n">
        <f aca="false">F765</f>
        <v>0.316855</v>
      </c>
    </row>
    <row r="766" customFormat="false" ht="12.8" hidden="false" customHeight="false" outlineLevel="0" collapsed="false">
      <c r="A766" s="0" t="n">
        <v>0.35438</v>
      </c>
      <c r="B766" s="0" t="n">
        <v>0.75516</v>
      </c>
      <c r="C766" s="0" t="n">
        <v>0.36056</v>
      </c>
      <c r="D766" s="0" t="n">
        <v>-0.70036</v>
      </c>
      <c r="E766" s="1" t="n">
        <f aca="false">B766-B$1002</f>
        <v>0.07537</v>
      </c>
      <c r="F766" s="1" t="n">
        <f aca="false">C766-C$1002</f>
        <v>0.316815</v>
      </c>
      <c r="G766" s="1" t="n">
        <f aca="false">D766-D$1002</f>
        <v>-0.71036</v>
      </c>
      <c r="H766" s="1" t="n">
        <f aca="false">E766+G766</f>
        <v>-0.63499</v>
      </c>
      <c r="I766" s="1" t="n">
        <f aca="false">F766</f>
        <v>0.316815</v>
      </c>
    </row>
    <row r="767" customFormat="false" ht="12.8" hidden="false" customHeight="false" outlineLevel="0" collapsed="false">
      <c r="A767" s="0" t="n">
        <v>0.35482</v>
      </c>
      <c r="B767" s="0" t="n">
        <v>0.75501</v>
      </c>
      <c r="C767" s="0" t="n">
        <v>0.36052</v>
      </c>
      <c r="D767" s="0" t="n">
        <v>-0.69735</v>
      </c>
      <c r="E767" s="1" t="n">
        <f aca="false">B767-B$1002</f>
        <v>0.0752200000000001</v>
      </c>
      <c r="F767" s="1" t="n">
        <f aca="false">C767-C$1002</f>
        <v>0.316775</v>
      </c>
      <c r="G767" s="1" t="n">
        <f aca="false">D767-D$1002</f>
        <v>-0.70735</v>
      </c>
      <c r="H767" s="1" t="n">
        <f aca="false">E767+G767</f>
        <v>-0.63213</v>
      </c>
      <c r="I767" s="1" t="n">
        <f aca="false">F767</f>
        <v>0.316775</v>
      </c>
    </row>
    <row r="768" customFormat="false" ht="12.8" hidden="false" customHeight="false" outlineLevel="0" collapsed="false">
      <c r="A768" s="0" t="n">
        <v>0.35344</v>
      </c>
      <c r="B768" s="0" t="n">
        <v>0.75486</v>
      </c>
      <c r="C768" s="0" t="n">
        <v>0.36048</v>
      </c>
      <c r="D768" s="0" t="n">
        <v>-0.69434</v>
      </c>
      <c r="E768" s="1" t="n">
        <f aca="false">B768-B$1002</f>
        <v>0.0750700000000001</v>
      </c>
      <c r="F768" s="1" t="n">
        <f aca="false">C768-C$1002</f>
        <v>0.316735</v>
      </c>
      <c r="G768" s="1" t="n">
        <f aca="false">D768-D$1002</f>
        <v>-0.70434</v>
      </c>
      <c r="H768" s="1" t="n">
        <f aca="false">E768+G768</f>
        <v>-0.62927</v>
      </c>
      <c r="I768" s="1" t="n">
        <f aca="false">F768</f>
        <v>0.316735</v>
      </c>
    </row>
    <row r="769" customFormat="false" ht="12.8" hidden="false" customHeight="false" outlineLevel="0" collapsed="false">
      <c r="A769" s="0" t="n">
        <v>0.35411</v>
      </c>
      <c r="B769" s="0" t="n">
        <v>0.75471</v>
      </c>
      <c r="C769" s="0" t="n">
        <v>0.36042</v>
      </c>
      <c r="D769" s="0" t="n">
        <v>-0.69133</v>
      </c>
      <c r="E769" s="1" t="n">
        <f aca="false">B769-B$1002</f>
        <v>0.0749200000000001</v>
      </c>
      <c r="F769" s="1" t="n">
        <f aca="false">C769-C$1002</f>
        <v>0.316675</v>
      </c>
      <c r="G769" s="1" t="n">
        <f aca="false">D769-D$1002</f>
        <v>-0.70133</v>
      </c>
      <c r="H769" s="1" t="n">
        <f aca="false">E769+G769</f>
        <v>-0.62641</v>
      </c>
      <c r="I769" s="1" t="n">
        <f aca="false">F769</f>
        <v>0.316675</v>
      </c>
    </row>
    <row r="770" customFormat="false" ht="12.8" hidden="false" customHeight="false" outlineLevel="0" collapsed="false">
      <c r="A770" s="0" t="n">
        <v>0.35422</v>
      </c>
      <c r="B770" s="0" t="n">
        <v>0.75455</v>
      </c>
      <c r="C770" s="0" t="n">
        <v>0.36037</v>
      </c>
      <c r="D770" s="0" t="n">
        <v>-0.68832</v>
      </c>
      <c r="E770" s="1" t="n">
        <f aca="false">B770-B$1002</f>
        <v>0.07476</v>
      </c>
      <c r="F770" s="1" t="n">
        <f aca="false">C770-C$1002</f>
        <v>0.316625</v>
      </c>
      <c r="G770" s="1" t="n">
        <f aca="false">D770-D$1002</f>
        <v>-0.69832</v>
      </c>
      <c r="H770" s="1" t="n">
        <f aca="false">E770+G770</f>
        <v>-0.62356</v>
      </c>
      <c r="I770" s="1" t="n">
        <f aca="false">F770</f>
        <v>0.316625</v>
      </c>
    </row>
    <row r="771" customFormat="false" ht="12.8" hidden="false" customHeight="false" outlineLevel="0" collapsed="false">
      <c r="A771" s="0" t="n">
        <v>0.35335</v>
      </c>
      <c r="B771" s="0" t="n">
        <v>0.7544</v>
      </c>
      <c r="C771" s="0" t="n">
        <v>0.36032</v>
      </c>
      <c r="D771" s="0" t="n">
        <v>-0.68531</v>
      </c>
      <c r="E771" s="1" t="n">
        <f aca="false">B771-B$1002</f>
        <v>0.0746100000000001</v>
      </c>
      <c r="F771" s="1" t="n">
        <f aca="false">C771-C$1002</f>
        <v>0.316575</v>
      </c>
      <c r="G771" s="1" t="n">
        <f aca="false">D771-D$1002</f>
        <v>-0.69531</v>
      </c>
      <c r="H771" s="1" t="n">
        <f aca="false">E771+G771</f>
        <v>-0.6207</v>
      </c>
      <c r="I771" s="1" t="n">
        <f aca="false">F771</f>
        <v>0.316575</v>
      </c>
    </row>
    <row r="772" customFormat="false" ht="12.8" hidden="false" customHeight="false" outlineLevel="0" collapsed="false">
      <c r="A772" s="0" t="n">
        <v>0.35375</v>
      </c>
      <c r="B772" s="0" t="n">
        <v>0.75424</v>
      </c>
      <c r="C772" s="0" t="n">
        <v>0.36027</v>
      </c>
      <c r="D772" s="0" t="n">
        <v>-0.6823</v>
      </c>
      <c r="E772" s="1" t="n">
        <f aca="false">B772-B$1002</f>
        <v>0.07445</v>
      </c>
      <c r="F772" s="1" t="n">
        <f aca="false">C772-C$1002</f>
        <v>0.316525</v>
      </c>
      <c r="G772" s="1" t="n">
        <f aca="false">D772-D$1002</f>
        <v>-0.6923</v>
      </c>
      <c r="H772" s="1" t="n">
        <f aca="false">E772+G772</f>
        <v>-0.61785</v>
      </c>
      <c r="I772" s="1" t="n">
        <f aca="false">F772</f>
        <v>0.316525</v>
      </c>
    </row>
    <row r="773" customFormat="false" ht="12.8" hidden="false" customHeight="false" outlineLevel="0" collapsed="false">
      <c r="A773" s="0" t="n">
        <v>0.35258</v>
      </c>
      <c r="B773" s="0" t="n">
        <v>0.75408</v>
      </c>
      <c r="C773" s="0" t="n">
        <v>0.36021</v>
      </c>
      <c r="D773" s="0" t="n">
        <v>-0.67929</v>
      </c>
      <c r="E773" s="1" t="n">
        <f aca="false">B773-B$1002</f>
        <v>0.0742900000000001</v>
      </c>
      <c r="F773" s="1" t="n">
        <f aca="false">C773-C$1002</f>
        <v>0.316465</v>
      </c>
      <c r="G773" s="1" t="n">
        <f aca="false">D773-D$1002</f>
        <v>-0.68929</v>
      </c>
      <c r="H773" s="1" t="n">
        <f aca="false">E773+G773</f>
        <v>-0.615</v>
      </c>
      <c r="I773" s="1" t="n">
        <f aca="false">F773</f>
        <v>0.316465</v>
      </c>
    </row>
    <row r="774" customFormat="false" ht="12.8" hidden="false" customHeight="false" outlineLevel="0" collapsed="false">
      <c r="A774" s="0" t="n">
        <v>0.351</v>
      </c>
      <c r="B774" s="0" t="n">
        <v>0.75392</v>
      </c>
      <c r="C774" s="0" t="n">
        <v>0.36015</v>
      </c>
      <c r="D774" s="0" t="n">
        <v>-0.67628</v>
      </c>
      <c r="E774" s="1" t="n">
        <f aca="false">B774-B$1002</f>
        <v>0.07413</v>
      </c>
      <c r="F774" s="1" t="n">
        <f aca="false">C774-C$1002</f>
        <v>0.316405</v>
      </c>
      <c r="G774" s="1" t="n">
        <f aca="false">D774-D$1002</f>
        <v>-0.68628</v>
      </c>
      <c r="H774" s="1" t="n">
        <f aca="false">E774+G774</f>
        <v>-0.61215</v>
      </c>
      <c r="I774" s="1" t="n">
        <f aca="false">F774</f>
        <v>0.316405</v>
      </c>
    </row>
    <row r="775" customFormat="false" ht="12.8" hidden="false" customHeight="false" outlineLevel="0" collapsed="false">
      <c r="A775" s="0" t="n">
        <v>0.34828</v>
      </c>
      <c r="B775" s="0" t="n">
        <v>0.75375</v>
      </c>
      <c r="C775" s="0" t="n">
        <v>0.36008</v>
      </c>
      <c r="D775" s="0" t="n">
        <v>-0.67327</v>
      </c>
      <c r="E775" s="1" t="n">
        <f aca="false">B775-B$1002</f>
        <v>0.07396</v>
      </c>
      <c r="F775" s="1" t="n">
        <f aca="false">C775-C$1002</f>
        <v>0.316335</v>
      </c>
      <c r="G775" s="1" t="n">
        <f aca="false">D775-D$1002</f>
        <v>-0.68327</v>
      </c>
      <c r="H775" s="1" t="n">
        <f aca="false">E775+G775</f>
        <v>-0.60931</v>
      </c>
      <c r="I775" s="1" t="n">
        <f aca="false">F775</f>
        <v>0.316335</v>
      </c>
    </row>
    <row r="776" customFormat="false" ht="12.8" hidden="false" customHeight="false" outlineLevel="0" collapsed="false">
      <c r="A776" s="0" t="n">
        <v>0.34419</v>
      </c>
      <c r="B776" s="0" t="n">
        <v>0.75359</v>
      </c>
      <c r="C776" s="0" t="n">
        <v>0.36002</v>
      </c>
      <c r="D776" s="0" t="n">
        <v>-0.67026</v>
      </c>
      <c r="E776" s="1" t="n">
        <f aca="false">B776-B$1002</f>
        <v>0.0738000000000001</v>
      </c>
      <c r="F776" s="1" t="n">
        <f aca="false">C776-C$1002</f>
        <v>0.316275</v>
      </c>
      <c r="G776" s="1" t="n">
        <f aca="false">D776-D$1002</f>
        <v>-0.68026</v>
      </c>
      <c r="H776" s="1" t="n">
        <f aca="false">E776+G776</f>
        <v>-0.60646</v>
      </c>
      <c r="I776" s="1" t="n">
        <f aca="false">F776</f>
        <v>0.316275</v>
      </c>
    </row>
    <row r="777" customFormat="false" ht="12.8" hidden="false" customHeight="false" outlineLevel="0" collapsed="false">
      <c r="A777" s="0" t="n">
        <v>0.33906</v>
      </c>
      <c r="B777" s="0" t="n">
        <v>0.75342</v>
      </c>
      <c r="C777" s="0" t="n">
        <v>0.35995</v>
      </c>
      <c r="D777" s="0" t="n">
        <v>-0.66725</v>
      </c>
      <c r="E777" s="1" t="n">
        <f aca="false">B777-B$1002</f>
        <v>0.0736300000000001</v>
      </c>
      <c r="F777" s="1" t="n">
        <f aca="false">C777-C$1002</f>
        <v>0.316205</v>
      </c>
      <c r="G777" s="1" t="n">
        <f aca="false">D777-D$1002</f>
        <v>-0.67725</v>
      </c>
      <c r="H777" s="1" t="n">
        <f aca="false">E777+G777</f>
        <v>-0.60362</v>
      </c>
      <c r="I777" s="1" t="n">
        <f aca="false">F777</f>
        <v>0.316205</v>
      </c>
    </row>
    <row r="778" customFormat="false" ht="12.8" hidden="false" customHeight="false" outlineLevel="0" collapsed="false">
      <c r="A778" s="0" t="n">
        <v>0.32952</v>
      </c>
      <c r="B778" s="0" t="n">
        <v>0.75326</v>
      </c>
      <c r="C778" s="0" t="n">
        <v>0.35987</v>
      </c>
      <c r="D778" s="0" t="n">
        <v>-0.66424</v>
      </c>
      <c r="E778" s="1" t="n">
        <f aca="false">B778-B$1002</f>
        <v>0.07347</v>
      </c>
      <c r="F778" s="1" t="n">
        <f aca="false">C778-C$1002</f>
        <v>0.316125</v>
      </c>
      <c r="G778" s="1" t="n">
        <f aca="false">D778-D$1002</f>
        <v>-0.67424</v>
      </c>
      <c r="H778" s="1" t="n">
        <f aca="false">E778+G778</f>
        <v>-0.60077</v>
      </c>
      <c r="I778" s="1" t="n">
        <f aca="false">F778</f>
        <v>0.316125</v>
      </c>
    </row>
    <row r="779" customFormat="false" ht="12.8" hidden="false" customHeight="false" outlineLevel="0" collapsed="false">
      <c r="A779" s="0" t="n">
        <v>0.31625</v>
      </c>
      <c r="B779" s="0" t="n">
        <v>0.75309</v>
      </c>
      <c r="C779" s="0" t="n">
        <v>0.35979</v>
      </c>
      <c r="D779" s="0" t="n">
        <v>-0.66123</v>
      </c>
      <c r="E779" s="1" t="n">
        <f aca="false">B779-B$1002</f>
        <v>0.0733</v>
      </c>
      <c r="F779" s="1" t="n">
        <f aca="false">C779-C$1002</f>
        <v>0.316045</v>
      </c>
      <c r="G779" s="1" t="n">
        <f aca="false">D779-D$1002</f>
        <v>-0.67123</v>
      </c>
      <c r="H779" s="1" t="n">
        <f aca="false">E779+G779</f>
        <v>-0.59793</v>
      </c>
      <c r="I779" s="1" t="n">
        <f aca="false">F779</f>
        <v>0.316045</v>
      </c>
    </row>
    <row r="780" customFormat="false" ht="12.8" hidden="false" customHeight="false" outlineLevel="0" collapsed="false">
      <c r="A780" s="0" t="n">
        <v>0.30225</v>
      </c>
      <c r="B780" s="0" t="n">
        <v>0.75292</v>
      </c>
      <c r="C780" s="0" t="n">
        <v>0.35971</v>
      </c>
      <c r="D780" s="0" t="n">
        <v>-0.65822</v>
      </c>
      <c r="E780" s="1" t="n">
        <f aca="false">B780-B$1002</f>
        <v>0.07313</v>
      </c>
      <c r="F780" s="1" t="n">
        <f aca="false">C780-C$1002</f>
        <v>0.315965</v>
      </c>
      <c r="G780" s="1" t="n">
        <f aca="false">D780-D$1002</f>
        <v>-0.66822</v>
      </c>
      <c r="H780" s="1" t="n">
        <f aca="false">E780+G780</f>
        <v>-0.59509</v>
      </c>
      <c r="I780" s="1" t="n">
        <f aca="false">F780</f>
        <v>0.315965</v>
      </c>
    </row>
    <row r="781" customFormat="false" ht="12.8" hidden="false" customHeight="false" outlineLevel="0" collapsed="false">
      <c r="A781" s="0" t="n">
        <v>0.29252</v>
      </c>
      <c r="B781" s="0" t="n">
        <v>0.75277</v>
      </c>
      <c r="C781" s="0" t="n">
        <v>0.35965</v>
      </c>
      <c r="D781" s="0" t="n">
        <v>-0.65521</v>
      </c>
      <c r="E781" s="1" t="n">
        <f aca="false">B781-B$1002</f>
        <v>0.07298</v>
      </c>
      <c r="F781" s="1" t="n">
        <f aca="false">C781-C$1002</f>
        <v>0.315905</v>
      </c>
      <c r="G781" s="1" t="n">
        <f aca="false">D781-D$1002</f>
        <v>-0.66521</v>
      </c>
      <c r="H781" s="1" t="n">
        <f aca="false">E781+G781</f>
        <v>-0.59223</v>
      </c>
      <c r="I781" s="1" t="n">
        <f aca="false">F781</f>
        <v>0.315905</v>
      </c>
    </row>
    <row r="782" customFormat="false" ht="12.8" hidden="false" customHeight="false" outlineLevel="0" collapsed="false">
      <c r="A782" s="0" t="n">
        <v>0.28597</v>
      </c>
      <c r="B782" s="0" t="n">
        <v>0.75261</v>
      </c>
      <c r="C782" s="0" t="n">
        <v>0.35959</v>
      </c>
      <c r="D782" s="0" t="n">
        <v>-0.6522</v>
      </c>
      <c r="E782" s="1" t="n">
        <f aca="false">B782-B$1002</f>
        <v>0.0728200000000001</v>
      </c>
      <c r="F782" s="1" t="n">
        <f aca="false">C782-C$1002</f>
        <v>0.315845</v>
      </c>
      <c r="G782" s="1" t="n">
        <f aca="false">D782-D$1002</f>
        <v>-0.6622</v>
      </c>
      <c r="H782" s="1" t="n">
        <f aca="false">E782+G782</f>
        <v>-0.58938</v>
      </c>
      <c r="I782" s="1" t="n">
        <f aca="false">F782</f>
        <v>0.315845</v>
      </c>
    </row>
    <row r="783" customFormat="false" ht="12.8" hidden="false" customHeight="false" outlineLevel="0" collapsed="false">
      <c r="A783" s="0" t="n">
        <v>0.2827</v>
      </c>
      <c r="B783" s="0" t="n">
        <v>0.75246</v>
      </c>
      <c r="C783" s="0" t="n">
        <v>0.35953</v>
      </c>
      <c r="D783" s="0" t="n">
        <v>-0.64919</v>
      </c>
      <c r="E783" s="1" t="n">
        <f aca="false">B783-B$1002</f>
        <v>0.07267</v>
      </c>
      <c r="F783" s="1" t="n">
        <f aca="false">C783-C$1002</f>
        <v>0.315785</v>
      </c>
      <c r="G783" s="1" t="n">
        <f aca="false">D783-D$1002</f>
        <v>-0.65919</v>
      </c>
      <c r="H783" s="1" t="n">
        <f aca="false">E783+G783</f>
        <v>-0.58652</v>
      </c>
      <c r="I783" s="1" t="n">
        <f aca="false">F783</f>
        <v>0.315785</v>
      </c>
    </row>
    <row r="784" customFormat="false" ht="12.8" hidden="false" customHeight="false" outlineLevel="0" collapsed="false">
      <c r="A784" s="0" t="n">
        <v>0.28162</v>
      </c>
      <c r="B784" s="0" t="n">
        <v>0.7523</v>
      </c>
      <c r="C784" s="0" t="n">
        <v>0.35945</v>
      </c>
      <c r="D784" s="0" t="n">
        <v>-0.64618</v>
      </c>
      <c r="E784" s="1" t="n">
        <f aca="false">B784-B$1002</f>
        <v>0.0725100000000001</v>
      </c>
      <c r="F784" s="1" t="n">
        <f aca="false">C784-C$1002</f>
        <v>0.315705</v>
      </c>
      <c r="G784" s="1" t="n">
        <f aca="false">D784-D$1002</f>
        <v>-0.65618</v>
      </c>
      <c r="H784" s="1" t="n">
        <f aca="false">E784+G784</f>
        <v>-0.58367</v>
      </c>
      <c r="I784" s="1" t="n">
        <f aca="false">F784</f>
        <v>0.315705</v>
      </c>
    </row>
    <row r="785" customFormat="false" ht="12.8" hidden="false" customHeight="false" outlineLevel="0" collapsed="false">
      <c r="A785" s="0" t="n">
        <v>0.28339</v>
      </c>
      <c r="B785" s="0" t="n">
        <v>0.75215</v>
      </c>
      <c r="C785" s="0" t="n">
        <v>0.35937</v>
      </c>
      <c r="D785" s="0" t="n">
        <v>-0.64317</v>
      </c>
      <c r="E785" s="1" t="n">
        <f aca="false">B785-B$1002</f>
        <v>0.0723600000000001</v>
      </c>
      <c r="F785" s="1" t="n">
        <f aca="false">C785-C$1002</f>
        <v>0.315625</v>
      </c>
      <c r="G785" s="1" t="n">
        <f aca="false">D785-D$1002</f>
        <v>-0.65317</v>
      </c>
      <c r="H785" s="1" t="n">
        <f aca="false">E785+G785</f>
        <v>-0.58081</v>
      </c>
      <c r="I785" s="1" t="n">
        <f aca="false">F785</f>
        <v>0.315625</v>
      </c>
    </row>
    <row r="786" customFormat="false" ht="12.8" hidden="false" customHeight="false" outlineLevel="0" collapsed="false">
      <c r="A786" s="0" t="n">
        <v>0.2882</v>
      </c>
      <c r="B786" s="0" t="n">
        <v>0.75199</v>
      </c>
      <c r="C786" s="0" t="n">
        <v>0.35929</v>
      </c>
      <c r="D786" s="0" t="n">
        <v>-0.64016</v>
      </c>
      <c r="E786" s="1" t="n">
        <f aca="false">B786-B$1002</f>
        <v>0.0722</v>
      </c>
      <c r="F786" s="1" t="n">
        <f aca="false">C786-C$1002</f>
        <v>0.315545</v>
      </c>
      <c r="G786" s="1" t="n">
        <f aca="false">D786-D$1002</f>
        <v>-0.65016</v>
      </c>
      <c r="H786" s="1" t="n">
        <f aca="false">E786+G786</f>
        <v>-0.57796</v>
      </c>
      <c r="I786" s="1" t="n">
        <f aca="false">F786</f>
        <v>0.315545</v>
      </c>
    </row>
    <row r="787" customFormat="false" ht="12.8" hidden="false" customHeight="false" outlineLevel="0" collapsed="false">
      <c r="A787" s="0" t="n">
        <v>0.29735</v>
      </c>
      <c r="B787" s="0" t="n">
        <v>0.75182</v>
      </c>
      <c r="C787" s="0" t="n">
        <v>0.3592</v>
      </c>
      <c r="D787" s="0" t="n">
        <v>-0.63715</v>
      </c>
      <c r="E787" s="1" t="n">
        <f aca="false">B787-B$1002</f>
        <v>0.07203</v>
      </c>
      <c r="F787" s="1" t="n">
        <f aca="false">C787-C$1002</f>
        <v>0.315455</v>
      </c>
      <c r="G787" s="1" t="n">
        <f aca="false">D787-D$1002</f>
        <v>-0.64715</v>
      </c>
      <c r="H787" s="1" t="n">
        <f aca="false">E787+G787</f>
        <v>-0.57512</v>
      </c>
      <c r="I787" s="1" t="n">
        <f aca="false">F787</f>
        <v>0.315455</v>
      </c>
    </row>
    <row r="788" customFormat="false" ht="12.8" hidden="false" customHeight="false" outlineLevel="0" collapsed="false">
      <c r="A788" s="0" t="n">
        <v>0.30912</v>
      </c>
      <c r="B788" s="0" t="n">
        <v>0.75164</v>
      </c>
      <c r="C788" s="0" t="n">
        <v>0.35913</v>
      </c>
      <c r="D788" s="0" t="n">
        <v>-0.63414</v>
      </c>
      <c r="E788" s="1" t="n">
        <f aca="false">B788-B$1002</f>
        <v>0.0718500000000001</v>
      </c>
      <c r="F788" s="1" t="n">
        <f aca="false">C788-C$1002</f>
        <v>0.315385</v>
      </c>
      <c r="G788" s="1" t="n">
        <f aca="false">D788-D$1002</f>
        <v>-0.64414</v>
      </c>
      <c r="H788" s="1" t="n">
        <f aca="false">E788+G788</f>
        <v>-0.57229</v>
      </c>
      <c r="I788" s="1" t="n">
        <f aca="false">F788</f>
        <v>0.315385</v>
      </c>
    </row>
    <row r="789" customFormat="false" ht="12.8" hidden="false" customHeight="false" outlineLevel="0" collapsed="false">
      <c r="A789" s="0" t="n">
        <v>0.32347</v>
      </c>
      <c r="B789" s="0" t="n">
        <v>0.75146</v>
      </c>
      <c r="C789" s="0" t="n">
        <v>0.35906</v>
      </c>
      <c r="D789" s="0" t="n">
        <v>-0.63113</v>
      </c>
      <c r="E789" s="1" t="n">
        <f aca="false">B789-B$1002</f>
        <v>0.07167</v>
      </c>
      <c r="F789" s="1" t="n">
        <f aca="false">C789-C$1002</f>
        <v>0.315315</v>
      </c>
      <c r="G789" s="1" t="n">
        <f aca="false">D789-D$1002</f>
        <v>-0.64113</v>
      </c>
      <c r="H789" s="1" t="n">
        <f aca="false">E789+G789</f>
        <v>-0.56946</v>
      </c>
      <c r="I789" s="1" t="n">
        <f aca="false">F789</f>
        <v>0.315315</v>
      </c>
    </row>
    <row r="790" customFormat="false" ht="12.8" hidden="false" customHeight="false" outlineLevel="0" collapsed="false">
      <c r="A790" s="0" t="n">
        <v>0.33571</v>
      </c>
      <c r="B790" s="0" t="n">
        <v>0.75128</v>
      </c>
      <c r="C790" s="0" t="n">
        <v>0.35899</v>
      </c>
      <c r="D790" s="0" t="n">
        <v>-0.62812</v>
      </c>
      <c r="E790" s="1" t="n">
        <f aca="false">B790-B$1002</f>
        <v>0.0714900000000001</v>
      </c>
      <c r="F790" s="1" t="n">
        <f aca="false">C790-C$1002</f>
        <v>0.315245</v>
      </c>
      <c r="G790" s="1" t="n">
        <f aca="false">D790-D$1002</f>
        <v>-0.63812</v>
      </c>
      <c r="H790" s="1" t="n">
        <f aca="false">E790+G790</f>
        <v>-0.56663</v>
      </c>
      <c r="I790" s="1" t="n">
        <f aca="false">F790</f>
        <v>0.315245</v>
      </c>
    </row>
    <row r="791" customFormat="false" ht="12.8" hidden="false" customHeight="false" outlineLevel="0" collapsed="false">
      <c r="A791" s="0" t="n">
        <v>0.34237</v>
      </c>
      <c r="B791" s="0" t="n">
        <v>0.75109</v>
      </c>
      <c r="C791" s="0" t="n">
        <v>0.35892</v>
      </c>
      <c r="D791" s="0" t="n">
        <v>-0.62511</v>
      </c>
      <c r="E791" s="1" t="n">
        <f aca="false">B791-B$1002</f>
        <v>0.0713</v>
      </c>
      <c r="F791" s="1" t="n">
        <f aca="false">C791-C$1002</f>
        <v>0.315175</v>
      </c>
      <c r="G791" s="1" t="n">
        <f aca="false">D791-D$1002</f>
        <v>-0.63511</v>
      </c>
      <c r="H791" s="1" t="n">
        <f aca="false">E791+G791</f>
        <v>-0.56381</v>
      </c>
      <c r="I791" s="1" t="n">
        <f aca="false">F791</f>
        <v>0.315175</v>
      </c>
    </row>
    <row r="792" customFormat="false" ht="12.8" hidden="false" customHeight="false" outlineLevel="0" collapsed="false">
      <c r="A792" s="0" t="n">
        <v>0.34686</v>
      </c>
      <c r="B792" s="0" t="n">
        <v>0.75089</v>
      </c>
      <c r="C792" s="0" t="n">
        <v>0.35885</v>
      </c>
      <c r="D792" s="0" t="n">
        <v>-0.6221</v>
      </c>
      <c r="E792" s="1" t="n">
        <f aca="false">B792-B$1002</f>
        <v>0.0711000000000001</v>
      </c>
      <c r="F792" s="1" t="n">
        <f aca="false">C792-C$1002</f>
        <v>0.315105</v>
      </c>
      <c r="G792" s="1" t="n">
        <f aca="false">D792-D$1002</f>
        <v>-0.6321</v>
      </c>
      <c r="H792" s="1" t="n">
        <f aca="false">E792+G792</f>
        <v>-0.561</v>
      </c>
      <c r="I792" s="1" t="n">
        <f aca="false">F792</f>
        <v>0.315105</v>
      </c>
    </row>
    <row r="793" customFormat="false" ht="12.8" hidden="false" customHeight="false" outlineLevel="0" collapsed="false">
      <c r="A793" s="0" t="n">
        <v>0.35079</v>
      </c>
      <c r="B793" s="0" t="n">
        <v>0.7507</v>
      </c>
      <c r="C793" s="0" t="n">
        <v>0.35876</v>
      </c>
      <c r="D793" s="0" t="n">
        <v>-0.61909</v>
      </c>
      <c r="E793" s="1" t="n">
        <f aca="false">B793-B$1002</f>
        <v>0.07091</v>
      </c>
      <c r="F793" s="1" t="n">
        <f aca="false">C793-C$1002</f>
        <v>0.315015</v>
      </c>
      <c r="G793" s="1" t="n">
        <f aca="false">D793-D$1002</f>
        <v>-0.62909</v>
      </c>
      <c r="H793" s="1" t="n">
        <f aca="false">E793+G793</f>
        <v>-0.55818</v>
      </c>
      <c r="I793" s="1" t="n">
        <f aca="false">F793</f>
        <v>0.315015</v>
      </c>
    </row>
    <row r="794" customFormat="false" ht="12.8" hidden="false" customHeight="false" outlineLevel="0" collapsed="false">
      <c r="A794" s="0" t="n">
        <v>0.35083</v>
      </c>
      <c r="B794" s="0" t="n">
        <v>0.7505</v>
      </c>
      <c r="C794" s="0" t="n">
        <v>0.35867</v>
      </c>
      <c r="D794" s="0" t="n">
        <v>-0.61608</v>
      </c>
      <c r="E794" s="1" t="n">
        <f aca="false">B794-B$1002</f>
        <v>0.0707100000000001</v>
      </c>
      <c r="F794" s="1" t="n">
        <f aca="false">C794-C$1002</f>
        <v>0.314925</v>
      </c>
      <c r="G794" s="1" t="n">
        <f aca="false">D794-D$1002</f>
        <v>-0.62608</v>
      </c>
      <c r="H794" s="1" t="n">
        <f aca="false">E794+G794</f>
        <v>-0.55537</v>
      </c>
      <c r="I794" s="1" t="n">
        <f aca="false">F794</f>
        <v>0.314925</v>
      </c>
    </row>
    <row r="795" customFormat="false" ht="12.8" hidden="false" customHeight="false" outlineLevel="0" collapsed="false">
      <c r="A795" s="0" t="n">
        <v>0.35282</v>
      </c>
      <c r="B795" s="0" t="n">
        <v>0.7503</v>
      </c>
      <c r="C795" s="0" t="n">
        <v>0.35858</v>
      </c>
      <c r="D795" s="0" t="n">
        <v>-0.61307</v>
      </c>
      <c r="E795" s="1" t="n">
        <f aca="false">B795-B$1002</f>
        <v>0.0705100000000001</v>
      </c>
      <c r="F795" s="1" t="n">
        <f aca="false">C795-C$1002</f>
        <v>0.314835</v>
      </c>
      <c r="G795" s="1" t="n">
        <f aca="false">D795-D$1002</f>
        <v>-0.62307</v>
      </c>
      <c r="H795" s="1" t="n">
        <f aca="false">E795+G795</f>
        <v>-0.55256</v>
      </c>
      <c r="I795" s="1" t="n">
        <f aca="false">F795</f>
        <v>0.314835</v>
      </c>
    </row>
    <row r="796" customFormat="false" ht="12.8" hidden="false" customHeight="false" outlineLevel="0" collapsed="false">
      <c r="A796" s="0" t="n">
        <v>0.35388</v>
      </c>
      <c r="B796" s="0" t="n">
        <v>0.7501</v>
      </c>
      <c r="C796" s="0" t="n">
        <v>0.35848</v>
      </c>
      <c r="D796" s="0" t="n">
        <v>-0.61006</v>
      </c>
      <c r="E796" s="1" t="n">
        <f aca="false">B796-B$1002</f>
        <v>0.07031</v>
      </c>
      <c r="F796" s="1" t="n">
        <f aca="false">C796-C$1002</f>
        <v>0.314735</v>
      </c>
      <c r="G796" s="1" t="n">
        <f aca="false">D796-D$1002</f>
        <v>-0.62006</v>
      </c>
      <c r="H796" s="1" t="n">
        <f aca="false">E796+G796</f>
        <v>-0.54975</v>
      </c>
      <c r="I796" s="1" t="n">
        <f aca="false">F796</f>
        <v>0.314735</v>
      </c>
    </row>
    <row r="797" customFormat="false" ht="12.8" hidden="false" customHeight="false" outlineLevel="0" collapsed="false">
      <c r="A797" s="0" t="n">
        <v>0.35412</v>
      </c>
      <c r="B797" s="0" t="n">
        <v>0.74989</v>
      </c>
      <c r="C797" s="0" t="n">
        <v>0.35838</v>
      </c>
      <c r="D797" s="0" t="n">
        <v>-0.60705</v>
      </c>
      <c r="E797" s="1" t="n">
        <f aca="false">B797-B$1002</f>
        <v>0.0701000000000001</v>
      </c>
      <c r="F797" s="1" t="n">
        <f aca="false">C797-C$1002</f>
        <v>0.314635</v>
      </c>
      <c r="G797" s="1" t="n">
        <f aca="false">D797-D$1002</f>
        <v>-0.61705</v>
      </c>
      <c r="H797" s="1" t="n">
        <f aca="false">E797+G797</f>
        <v>-0.54695</v>
      </c>
      <c r="I797" s="1" t="n">
        <f aca="false">F797</f>
        <v>0.314635</v>
      </c>
    </row>
    <row r="798" customFormat="false" ht="12.8" hidden="false" customHeight="false" outlineLevel="0" collapsed="false">
      <c r="A798" s="0" t="n">
        <v>0.35324</v>
      </c>
      <c r="B798" s="0" t="n">
        <v>0.74969</v>
      </c>
      <c r="C798" s="0" t="n">
        <v>0.35828</v>
      </c>
      <c r="D798" s="0" t="n">
        <v>-0.60404</v>
      </c>
      <c r="E798" s="1" t="n">
        <f aca="false">B798-B$1002</f>
        <v>0.0699000000000001</v>
      </c>
      <c r="F798" s="1" t="n">
        <f aca="false">C798-C$1002</f>
        <v>0.314535</v>
      </c>
      <c r="G798" s="1" t="n">
        <f aca="false">D798-D$1002</f>
        <v>-0.61404</v>
      </c>
      <c r="H798" s="1" t="n">
        <f aca="false">E798+G798</f>
        <v>-0.54414</v>
      </c>
      <c r="I798" s="1" t="n">
        <f aca="false">F798</f>
        <v>0.314535</v>
      </c>
    </row>
    <row r="799" customFormat="false" ht="12.8" hidden="false" customHeight="false" outlineLevel="0" collapsed="false">
      <c r="A799" s="0" t="n">
        <v>0.35438</v>
      </c>
      <c r="B799" s="0" t="n">
        <v>0.74948</v>
      </c>
      <c r="C799" s="0" t="n">
        <v>0.35818</v>
      </c>
      <c r="D799" s="0" t="n">
        <v>-0.60103</v>
      </c>
      <c r="E799" s="1" t="n">
        <f aca="false">B799-B$1002</f>
        <v>0.06969</v>
      </c>
      <c r="F799" s="1" t="n">
        <f aca="false">C799-C$1002</f>
        <v>0.314435</v>
      </c>
      <c r="G799" s="1" t="n">
        <f aca="false">D799-D$1002</f>
        <v>-0.61103</v>
      </c>
      <c r="H799" s="1" t="n">
        <f aca="false">E799+G799</f>
        <v>-0.54134</v>
      </c>
      <c r="I799" s="1" t="n">
        <f aca="false">F799</f>
        <v>0.314435</v>
      </c>
    </row>
    <row r="800" customFormat="false" ht="12.8" hidden="false" customHeight="false" outlineLevel="0" collapsed="false">
      <c r="A800" s="0" t="n">
        <v>0.35529</v>
      </c>
      <c r="B800" s="0" t="n">
        <v>0.74927</v>
      </c>
      <c r="C800" s="0" t="n">
        <v>0.35807</v>
      </c>
      <c r="D800" s="0" t="n">
        <v>-0.59802</v>
      </c>
      <c r="E800" s="1" t="n">
        <f aca="false">B800-B$1002</f>
        <v>0.0694800000000001</v>
      </c>
      <c r="F800" s="1" t="n">
        <f aca="false">C800-C$1002</f>
        <v>0.314325</v>
      </c>
      <c r="G800" s="1" t="n">
        <f aca="false">D800-D$1002</f>
        <v>-0.60802</v>
      </c>
      <c r="H800" s="1" t="n">
        <f aca="false">E800+G800</f>
        <v>-0.53854</v>
      </c>
      <c r="I800" s="1" t="n">
        <f aca="false">F800</f>
        <v>0.314325</v>
      </c>
    </row>
    <row r="801" customFormat="false" ht="12.8" hidden="false" customHeight="false" outlineLevel="0" collapsed="false">
      <c r="A801" s="0" t="n">
        <v>0.35465</v>
      </c>
      <c r="B801" s="0" t="n">
        <v>0.74906</v>
      </c>
      <c r="C801" s="0" t="n">
        <v>0.35796</v>
      </c>
      <c r="D801" s="0" t="n">
        <v>-0.59501</v>
      </c>
      <c r="E801" s="1" t="n">
        <f aca="false">B801-B$1002</f>
        <v>0.0692700000000001</v>
      </c>
      <c r="F801" s="1" t="n">
        <f aca="false">C801-C$1002</f>
        <v>0.314215</v>
      </c>
      <c r="G801" s="1" t="n">
        <f aca="false">D801-D$1002</f>
        <v>-0.60501</v>
      </c>
      <c r="H801" s="1" t="n">
        <f aca="false">E801+G801</f>
        <v>-0.53574</v>
      </c>
      <c r="I801" s="1" t="n">
        <f aca="false">F801</f>
        <v>0.314215</v>
      </c>
    </row>
    <row r="802" customFormat="false" ht="12.8" hidden="false" customHeight="false" outlineLevel="0" collapsed="false">
      <c r="A802" s="0" t="n">
        <v>0.35471</v>
      </c>
      <c r="B802" s="0" t="n">
        <v>0.74885</v>
      </c>
      <c r="C802" s="0" t="n">
        <v>0.35785</v>
      </c>
      <c r="D802" s="0" t="n">
        <v>-0.592</v>
      </c>
      <c r="E802" s="1" t="n">
        <f aca="false">B802-B$1002</f>
        <v>0.06906</v>
      </c>
      <c r="F802" s="1" t="n">
        <f aca="false">C802-C$1002</f>
        <v>0.314105</v>
      </c>
      <c r="G802" s="1" t="n">
        <f aca="false">D802-D$1002</f>
        <v>-0.602</v>
      </c>
      <c r="H802" s="1" t="n">
        <f aca="false">E802+G802</f>
        <v>-0.53294</v>
      </c>
      <c r="I802" s="1" t="n">
        <f aca="false">F802</f>
        <v>0.314105</v>
      </c>
    </row>
    <row r="803" customFormat="false" ht="12.8" hidden="false" customHeight="false" outlineLevel="0" collapsed="false">
      <c r="A803" s="0" t="n">
        <v>0.35397</v>
      </c>
      <c r="B803" s="0" t="n">
        <v>0.74864</v>
      </c>
      <c r="C803" s="0" t="n">
        <v>0.35773</v>
      </c>
      <c r="D803" s="0" t="n">
        <v>-0.58899</v>
      </c>
      <c r="E803" s="1" t="n">
        <f aca="false">B803-B$1002</f>
        <v>0.0688500000000001</v>
      </c>
      <c r="F803" s="1" t="n">
        <f aca="false">C803-C$1002</f>
        <v>0.313985</v>
      </c>
      <c r="G803" s="1" t="n">
        <f aca="false">D803-D$1002</f>
        <v>-0.59899</v>
      </c>
      <c r="H803" s="1" t="n">
        <f aca="false">E803+G803</f>
        <v>-0.53014</v>
      </c>
      <c r="I803" s="1" t="n">
        <f aca="false">F803</f>
        <v>0.313985</v>
      </c>
    </row>
    <row r="804" customFormat="false" ht="12.8" hidden="false" customHeight="false" outlineLevel="0" collapsed="false">
      <c r="A804" s="0" t="n">
        <v>0.35567</v>
      </c>
      <c r="B804" s="0" t="n">
        <v>0.74842</v>
      </c>
      <c r="C804" s="0" t="n">
        <v>0.35761</v>
      </c>
      <c r="D804" s="0" t="n">
        <v>-0.58598</v>
      </c>
      <c r="E804" s="1" t="n">
        <f aca="false">B804-B$1002</f>
        <v>0.0686300000000001</v>
      </c>
      <c r="F804" s="1" t="n">
        <f aca="false">C804-C$1002</f>
        <v>0.313865</v>
      </c>
      <c r="G804" s="1" t="n">
        <f aca="false">D804-D$1002</f>
        <v>-0.59598</v>
      </c>
      <c r="H804" s="1" t="n">
        <f aca="false">E804+G804</f>
        <v>-0.52735</v>
      </c>
      <c r="I804" s="1" t="n">
        <f aca="false">F804</f>
        <v>0.313865</v>
      </c>
    </row>
    <row r="805" customFormat="false" ht="12.8" hidden="false" customHeight="false" outlineLevel="0" collapsed="false">
      <c r="A805" s="0" t="n">
        <v>0.35437</v>
      </c>
      <c r="B805" s="0" t="n">
        <v>0.74821</v>
      </c>
      <c r="C805" s="0" t="n">
        <v>0.35748</v>
      </c>
      <c r="D805" s="0" t="n">
        <v>-0.58297</v>
      </c>
      <c r="E805" s="1" t="n">
        <f aca="false">B805-B$1002</f>
        <v>0.06842</v>
      </c>
      <c r="F805" s="1" t="n">
        <f aca="false">C805-C$1002</f>
        <v>0.313735</v>
      </c>
      <c r="G805" s="1" t="n">
        <f aca="false">D805-D$1002</f>
        <v>-0.59297</v>
      </c>
      <c r="H805" s="1" t="n">
        <f aca="false">E805+G805</f>
        <v>-0.52455</v>
      </c>
      <c r="I805" s="1" t="n">
        <f aca="false">F805</f>
        <v>0.313735</v>
      </c>
    </row>
    <row r="806" customFormat="false" ht="12.8" hidden="false" customHeight="false" outlineLevel="0" collapsed="false">
      <c r="A806" s="0" t="n">
        <v>0.35468</v>
      </c>
      <c r="B806" s="0" t="n">
        <v>0.74798</v>
      </c>
      <c r="C806" s="0" t="n">
        <v>0.35736</v>
      </c>
      <c r="D806" s="0" t="n">
        <v>-0.57996</v>
      </c>
      <c r="E806" s="1" t="n">
        <f aca="false">B806-B$1002</f>
        <v>0.0681900000000001</v>
      </c>
      <c r="F806" s="1" t="n">
        <f aca="false">C806-C$1002</f>
        <v>0.313615</v>
      </c>
      <c r="G806" s="1" t="n">
        <f aca="false">D806-D$1002</f>
        <v>-0.58996</v>
      </c>
      <c r="H806" s="1" t="n">
        <f aca="false">E806+G806</f>
        <v>-0.52177</v>
      </c>
      <c r="I806" s="1" t="n">
        <f aca="false">F806</f>
        <v>0.313615</v>
      </c>
    </row>
    <row r="807" customFormat="false" ht="12.8" hidden="false" customHeight="false" outlineLevel="0" collapsed="false">
      <c r="A807" s="0" t="n">
        <v>0.35417</v>
      </c>
      <c r="B807" s="0" t="n">
        <v>0.74776</v>
      </c>
      <c r="C807" s="0" t="n">
        <v>0.35723</v>
      </c>
      <c r="D807" s="0" t="n">
        <v>-0.57695</v>
      </c>
      <c r="E807" s="1" t="n">
        <f aca="false">B807-B$1002</f>
        <v>0.0679700000000001</v>
      </c>
      <c r="F807" s="1" t="n">
        <f aca="false">C807-C$1002</f>
        <v>0.313485</v>
      </c>
      <c r="G807" s="1" t="n">
        <f aca="false">D807-D$1002</f>
        <v>-0.58695</v>
      </c>
      <c r="H807" s="1" t="n">
        <f aca="false">E807+G807</f>
        <v>-0.51898</v>
      </c>
      <c r="I807" s="1" t="n">
        <f aca="false">F807</f>
        <v>0.313485</v>
      </c>
    </row>
    <row r="808" customFormat="false" ht="12.8" hidden="false" customHeight="false" outlineLevel="0" collapsed="false">
      <c r="A808" s="0" t="n">
        <v>0.35507</v>
      </c>
      <c r="B808" s="0" t="n">
        <v>0.74754</v>
      </c>
      <c r="C808" s="0" t="n">
        <v>0.35711</v>
      </c>
      <c r="D808" s="0" t="n">
        <v>-0.57394</v>
      </c>
      <c r="E808" s="1" t="n">
        <f aca="false">B808-B$1002</f>
        <v>0.0677500000000001</v>
      </c>
      <c r="F808" s="1" t="n">
        <f aca="false">C808-C$1002</f>
        <v>0.313365</v>
      </c>
      <c r="G808" s="1" t="n">
        <f aca="false">D808-D$1002</f>
        <v>-0.58394</v>
      </c>
      <c r="H808" s="1" t="n">
        <f aca="false">E808+G808</f>
        <v>-0.51619</v>
      </c>
      <c r="I808" s="1" t="n">
        <f aca="false">F808</f>
        <v>0.313365</v>
      </c>
    </row>
    <row r="809" customFormat="false" ht="12.8" hidden="false" customHeight="false" outlineLevel="0" collapsed="false">
      <c r="A809" s="0" t="n">
        <v>0.35457</v>
      </c>
      <c r="B809" s="0" t="n">
        <v>0.74731</v>
      </c>
      <c r="C809" s="0" t="n">
        <v>0.35697</v>
      </c>
      <c r="D809" s="0" t="n">
        <v>-0.57093</v>
      </c>
      <c r="E809" s="1" t="n">
        <f aca="false">B809-B$1002</f>
        <v>0.06752</v>
      </c>
      <c r="F809" s="1" t="n">
        <f aca="false">C809-C$1002</f>
        <v>0.313225</v>
      </c>
      <c r="G809" s="1" t="n">
        <f aca="false">D809-D$1002</f>
        <v>-0.58093</v>
      </c>
      <c r="H809" s="1" t="n">
        <f aca="false">E809+G809</f>
        <v>-0.51341</v>
      </c>
      <c r="I809" s="1" t="n">
        <f aca="false">F809</f>
        <v>0.313225</v>
      </c>
    </row>
    <row r="810" customFormat="false" ht="12.8" hidden="false" customHeight="false" outlineLevel="0" collapsed="false">
      <c r="A810" s="0" t="n">
        <v>0.3546</v>
      </c>
      <c r="B810" s="0" t="n">
        <v>0.74709</v>
      </c>
      <c r="C810" s="0" t="n">
        <v>0.35683</v>
      </c>
      <c r="D810" s="0" t="n">
        <v>-0.56792</v>
      </c>
      <c r="E810" s="1" t="n">
        <f aca="false">B810-B$1002</f>
        <v>0.0673</v>
      </c>
      <c r="F810" s="1" t="n">
        <f aca="false">C810-C$1002</f>
        <v>0.313085</v>
      </c>
      <c r="G810" s="1" t="n">
        <f aca="false">D810-D$1002</f>
        <v>-0.57792</v>
      </c>
      <c r="H810" s="1" t="n">
        <f aca="false">E810+G810</f>
        <v>-0.51062</v>
      </c>
      <c r="I810" s="1" t="n">
        <f aca="false">F810</f>
        <v>0.313085</v>
      </c>
    </row>
    <row r="811" customFormat="false" ht="12.8" hidden="false" customHeight="false" outlineLevel="0" collapsed="false">
      <c r="A811" s="0" t="n">
        <v>0.3546</v>
      </c>
      <c r="B811" s="0" t="n">
        <v>0.74685</v>
      </c>
      <c r="C811" s="0" t="n">
        <v>0.35669</v>
      </c>
      <c r="D811" s="0" t="n">
        <v>-0.56491</v>
      </c>
      <c r="E811" s="1" t="n">
        <f aca="false">B811-B$1002</f>
        <v>0.06706</v>
      </c>
      <c r="F811" s="1" t="n">
        <f aca="false">C811-C$1002</f>
        <v>0.312945</v>
      </c>
      <c r="G811" s="1" t="n">
        <f aca="false">D811-D$1002</f>
        <v>-0.57491</v>
      </c>
      <c r="H811" s="1" t="n">
        <f aca="false">E811+G811</f>
        <v>-0.50785</v>
      </c>
      <c r="I811" s="1" t="n">
        <f aca="false">F811</f>
        <v>0.312945</v>
      </c>
    </row>
    <row r="812" customFormat="false" ht="12.8" hidden="false" customHeight="false" outlineLevel="0" collapsed="false">
      <c r="A812" s="0" t="n">
        <v>0.35413</v>
      </c>
      <c r="B812" s="0" t="n">
        <v>0.74662</v>
      </c>
      <c r="C812" s="0" t="n">
        <v>0.35655</v>
      </c>
      <c r="D812" s="0" t="n">
        <v>-0.5619</v>
      </c>
      <c r="E812" s="1" t="n">
        <f aca="false">B812-B$1002</f>
        <v>0.0668300000000001</v>
      </c>
      <c r="F812" s="1" t="n">
        <f aca="false">C812-C$1002</f>
        <v>0.312805</v>
      </c>
      <c r="G812" s="1" t="n">
        <f aca="false">D812-D$1002</f>
        <v>-0.5719</v>
      </c>
      <c r="H812" s="1" t="n">
        <f aca="false">E812+G812</f>
        <v>-0.50507</v>
      </c>
      <c r="I812" s="1" t="n">
        <f aca="false">F812</f>
        <v>0.312805</v>
      </c>
    </row>
    <row r="813" customFormat="false" ht="12.8" hidden="false" customHeight="false" outlineLevel="0" collapsed="false">
      <c r="A813" s="0" t="n">
        <v>0.35528</v>
      </c>
      <c r="B813" s="0" t="n">
        <v>0.74639</v>
      </c>
      <c r="C813" s="0" t="n">
        <v>0.3564</v>
      </c>
      <c r="D813" s="0" t="n">
        <v>-0.55889</v>
      </c>
      <c r="E813" s="1" t="n">
        <f aca="false">B813-B$1002</f>
        <v>0.0666000000000001</v>
      </c>
      <c r="F813" s="1" t="n">
        <f aca="false">C813-C$1002</f>
        <v>0.312655</v>
      </c>
      <c r="G813" s="1" t="n">
        <f aca="false">D813-D$1002</f>
        <v>-0.56889</v>
      </c>
      <c r="H813" s="1" t="n">
        <f aca="false">E813+G813</f>
        <v>-0.50229</v>
      </c>
      <c r="I813" s="1" t="n">
        <f aca="false">F813</f>
        <v>0.312655</v>
      </c>
    </row>
    <row r="814" customFormat="false" ht="12.8" hidden="false" customHeight="false" outlineLevel="0" collapsed="false">
      <c r="A814" s="0" t="n">
        <v>0.35464</v>
      </c>
      <c r="B814" s="0" t="n">
        <v>0.74615</v>
      </c>
      <c r="C814" s="0" t="n">
        <v>0.35625</v>
      </c>
      <c r="D814" s="0" t="n">
        <v>-0.55588</v>
      </c>
      <c r="E814" s="1" t="n">
        <f aca="false">B814-B$1002</f>
        <v>0.0663600000000001</v>
      </c>
      <c r="F814" s="1" t="n">
        <f aca="false">C814-C$1002</f>
        <v>0.312505</v>
      </c>
      <c r="G814" s="1" t="n">
        <f aca="false">D814-D$1002</f>
        <v>-0.56588</v>
      </c>
      <c r="H814" s="1" t="n">
        <f aca="false">E814+G814</f>
        <v>-0.49952</v>
      </c>
      <c r="I814" s="1" t="n">
        <f aca="false">F814</f>
        <v>0.312505</v>
      </c>
    </row>
    <row r="815" customFormat="false" ht="12.8" hidden="false" customHeight="false" outlineLevel="0" collapsed="false">
      <c r="A815" s="0" t="n">
        <v>0.35445</v>
      </c>
      <c r="B815" s="0" t="n">
        <v>0.74591</v>
      </c>
      <c r="C815" s="0" t="n">
        <v>0.3561</v>
      </c>
      <c r="D815" s="0" t="n">
        <v>-0.55287</v>
      </c>
      <c r="E815" s="1" t="n">
        <f aca="false">B815-B$1002</f>
        <v>0.0661200000000001</v>
      </c>
      <c r="F815" s="1" t="n">
        <f aca="false">C815-C$1002</f>
        <v>0.312355</v>
      </c>
      <c r="G815" s="1" t="n">
        <f aca="false">D815-D$1002</f>
        <v>-0.56287</v>
      </c>
      <c r="H815" s="1" t="n">
        <f aca="false">E815+G815</f>
        <v>-0.49675</v>
      </c>
      <c r="I815" s="1" t="n">
        <f aca="false">F815</f>
        <v>0.312355</v>
      </c>
    </row>
    <row r="816" customFormat="false" ht="12.8" hidden="false" customHeight="false" outlineLevel="0" collapsed="false">
      <c r="A816" s="0" t="n">
        <v>0.35461</v>
      </c>
      <c r="B816" s="0" t="n">
        <v>0.74567</v>
      </c>
      <c r="C816" s="0" t="n">
        <v>0.35593</v>
      </c>
      <c r="D816" s="0" t="n">
        <v>-0.54986</v>
      </c>
      <c r="E816" s="1" t="n">
        <f aca="false">B816-B$1002</f>
        <v>0.06588</v>
      </c>
      <c r="F816" s="1" t="n">
        <f aca="false">C816-C$1002</f>
        <v>0.312185</v>
      </c>
      <c r="G816" s="1" t="n">
        <f aca="false">D816-D$1002</f>
        <v>-0.55986</v>
      </c>
      <c r="H816" s="1" t="n">
        <f aca="false">E816+G816</f>
        <v>-0.49398</v>
      </c>
      <c r="I816" s="1" t="n">
        <f aca="false">F816</f>
        <v>0.312185</v>
      </c>
    </row>
    <row r="817" customFormat="false" ht="12.8" hidden="false" customHeight="false" outlineLevel="0" collapsed="false">
      <c r="A817" s="0" t="n">
        <v>0.35376</v>
      </c>
      <c r="B817" s="0" t="n">
        <v>0.74543</v>
      </c>
      <c r="C817" s="0" t="n">
        <v>0.35577</v>
      </c>
      <c r="D817" s="0" t="n">
        <v>-0.54685</v>
      </c>
      <c r="E817" s="1" t="n">
        <f aca="false">B817-B$1002</f>
        <v>0.06564</v>
      </c>
      <c r="F817" s="1" t="n">
        <f aca="false">C817-C$1002</f>
        <v>0.312025</v>
      </c>
      <c r="G817" s="1" t="n">
        <f aca="false">D817-D$1002</f>
        <v>-0.55685</v>
      </c>
      <c r="H817" s="1" t="n">
        <f aca="false">E817+G817</f>
        <v>-0.49121</v>
      </c>
      <c r="I817" s="1" t="n">
        <f aca="false">F817</f>
        <v>0.312025</v>
      </c>
    </row>
    <row r="818" customFormat="false" ht="12.8" hidden="false" customHeight="false" outlineLevel="0" collapsed="false">
      <c r="A818" s="0" t="n">
        <v>0.35355</v>
      </c>
      <c r="B818" s="0" t="n">
        <v>0.74518</v>
      </c>
      <c r="C818" s="0" t="n">
        <v>0.35561</v>
      </c>
      <c r="D818" s="0" t="n">
        <v>-0.54384</v>
      </c>
      <c r="E818" s="1" t="n">
        <f aca="false">B818-B$1002</f>
        <v>0.0653900000000001</v>
      </c>
      <c r="F818" s="1" t="n">
        <f aca="false">C818-C$1002</f>
        <v>0.311865</v>
      </c>
      <c r="G818" s="1" t="n">
        <f aca="false">D818-D$1002</f>
        <v>-0.55384</v>
      </c>
      <c r="H818" s="1" t="n">
        <f aca="false">E818+G818</f>
        <v>-0.48845</v>
      </c>
      <c r="I818" s="1" t="n">
        <f aca="false">F818</f>
        <v>0.311865</v>
      </c>
    </row>
    <row r="819" customFormat="false" ht="12.8" hidden="false" customHeight="false" outlineLevel="0" collapsed="false">
      <c r="A819" s="0" t="n">
        <v>0.35496</v>
      </c>
      <c r="B819" s="0" t="n">
        <v>0.74493</v>
      </c>
      <c r="C819" s="0" t="n">
        <v>0.35544</v>
      </c>
      <c r="D819" s="0" t="n">
        <v>-0.54083</v>
      </c>
      <c r="E819" s="1" t="n">
        <f aca="false">B819-B$1002</f>
        <v>0.0651400000000001</v>
      </c>
      <c r="F819" s="1" t="n">
        <f aca="false">C819-C$1002</f>
        <v>0.311695</v>
      </c>
      <c r="G819" s="1" t="n">
        <f aca="false">D819-D$1002</f>
        <v>-0.55083</v>
      </c>
      <c r="H819" s="1" t="n">
        <f aca="false">E819+G819</f>
        <v>-0.48569</v>
      </c>
      <c r="I819" s="1" t="n">
        <f aca="false">F819</f>
        <v>0.311695</v>
      </c>
    </row>
    <row r="820" customFormat="false" ht="12.8" hidden="false" customHeight="false" outlineLevel="0" collapsed="false">
      <c r="A820" s="0" t="n">
        <v>0.35379</v>
      </c>
      <c r="B820" s="0" t="n">
        <v>0.74468</v>
      </c>
      <c r="C820" s="0" t="n">
        <v>0.35527</v>
      </c>
      <c r="D820" s="0" t="n">
        <v>-0.53782</v>
      </c>
      <c r="E820" s="1" t="n">
        <f aca="false">B820-B$1002</f>
        <v>0.06489</v>
      </c>
      <c r="F820" s="1" t="n">
        <f aca="false">C820-C$1002</f>
        <v>0.311525</v>
      </c>
      <c r="G820" s="1" t="n">
        <f aca="false">D820-D$1002</f>
        <v>-0.54782</v>
      </c>
      <c r="H820" s="1" t="n">
        <f aca="false">E820+G820</f>
        <v>-0.48293</v>
      </c>
      <c r="I820" s="1" t="n">
        <f aca="false">F820</f>
        <v>0.311525</v>
      </c>
    </row>
    <row r="821" customFormat="false" ht="12.8" hidden="false" customHeight="false" outlineLevel="0" collapsed="false">
      <c r="A821" s="0" t="n">
        <v>0.35445</v>
      </c>
      <c r="B821" s="0" t="n">
        <v>0.74443</v>
      </c>
      <c r="C821" s="0" t="n">
        <v>0.3551</v>
      </c>
      <c r="D821" s="0" t="n">
        <v>-0.53481</v>
      </c>
      <c r="E821" s="1" t="n">
        <f aca="false">B821-B$1002</f>
        <v>0.06464</v>
      </c>
      <c r="F821" s="1" t="n">
        <f aca="false">C821-C$1002</f>
        <v>0.311355</v>
      </c>
      <c r="G821" s="1" t="n">
        <f aca="false">D821-D$1002</f>
        <v>-0.54481</v>
      </c>
      <c r="H821" s="1" t="n">
        <f aca="false">E821+G821</f>
        <v>-0.48017</v>
      </c>
      <c r="I821" s="1" t="n">
        <f aca="false">F821</f>
        <v>0.311355</v>
      </c>
    </row>
    <row r="822" customFormat="false" ht="12.8" hidden="false" customHeight="false" outlineLevel="0" collapsed="false">
      <c r="A822" s="0" t="n">
        <v>0.35436</v>
      </c>
      <c r="B822" s="0" t="n">
        <v>0.74417</v>
      </c>
      <c r="C822" s="0" t="n">
        <v>0.35492</v>
      </c>
      <c r="D822" s="0" t="n">
        <v>-0.5318</v>
      </c>
      <c r="E822" s="1" t="n">
        <f aca="false">B822-B$1002</f>
        <v>0.0643800000000001</v>
      </c>
      <c r="F822" s="1" t="n">
        <f aca="false">C822-C$1002</f>
        <v>0.311175</v>
      </c>
      <c r="G822" s="1" t="n">
        <f aca="false">D822-D$1002</f>
        <v>-0.5418</v>
      </c>
      <c r="H822" s="1" t="n">
        <f aca="false">E822+G822</f>
        <v>-0.47742</v>
      </c>
      <c r="I822" s="1" t="n">
        <f aca="false">F822</f>
        <v>0.311175</v>
      </c>
    </row>
    <row r="823" customFormat="false" ht="12.8" hidden="false" customHeight="false" outlineLevel="0" collapsed="false">
      <c r="A823" s="0" t="n">
        <v>0.35456</v>
      </c>
      <c r="B823" s="0" t="n">
        <v>0.74391</v>
      </c>
      <c r="C823" s="0" t="n">
        <v>0.35473</v>
      </c>
      <c r="D823" s="0" t="n">
        <v>-0.52879</v>
      </c>
      <c r="E823" s="1" t="n">
        <f aca="false">B823-B$1002</f>
        <v>0.0641200000000001</v>
      </c>
      <c r="F823" s="1" t="n">
        <f aca="false">C823-C$1002</f>
        <v>0.310985</v>
      </c>
      <c r="G823" s="1" t="n">
        <f aca="false">D823-D$1002</f>
        <v>-0.53879</v>
      </c>
      <c r="H823" s="1" t="n">
        <f aca="false">E823+G823</f>
        <v>-0.47467</v>
      </c>
      <c r="I823" s="1" t="n">
        <f aca="false">F823</f>
        <v>0.310985</v>
      </c>
    </row>
    <row r="824" customFormat="false" ht="12.8" hidden="false" customHeight="false" outlineLevel="0" collapsed="false">
      <c r="A824" s="0" t="n">
        <v>0.35368</v>
      </c>
      <c r="B824" s="0" t="n">
        <v>0.74365</v>
      </c>
      <c r="C824" s="0" t="n">
        <v>0.35454</v>
      </c>
      <c r="D824" s="0" t="n">
        <v>-0.52578</v>
      </c>
      <c r="E824" s="1" t="n">
        <f aca="false">B824-B$1002</f>
        <v>0.06386</v>
      </c>
      <c r="F824" s="1" t="n">
        <f aca="false">C824-C$1002</f>
        <v>0.310795</v>
      </c>
      <c r="G824" s="1" t="n">
        <f aca="false">D824-D$1002</f>
        <v>-0.53578</v>
      </c>
      <c r="H824" s="1" t="n">
        <f aca="false">E824+G824</f>
        <v>-0.47192</v>
      </c>
      <c r="I824" s="1" t="n">
        <f aca="false">F824</f>
        <v>0.310795</v>
      </c>
    </row>
    <row r="825" customFormat="false" ht="12.8" hidden="false" customHeight="false" outlineLevel="0" collapsed="false">
      <c r="A825" s="0" t="n">
        <v>0.35502</v>
      </c>
      <c r="B825" s="0" t="n">
        <v>0.74339</v>
      </c>
      <c r="C825" s="0" t="n">
        <v>0.35435</v>
      </c>
      <c r="D825" s="0" t="n">
        <v>-0.52277</v>
      </c>
      <c r="E825" s="1" t="n">
        <f aca="false">B825-B$1002</f>
        <v>0.0636000000000001</v>
      </c>
      <c r="F825" s="1" t="n">
        <f aca="false">C825-C$1002</f>
        <v>0.310605</v>
      </c>
      <c r="G825" s="1" t="n">
        <f aca="false">D825-D$1002</f>
        <v>-0.53277</v>
      </c>
      <c r="H825" s="1" t="n">
        <f aca="false">E825+G825</f>
        <v>-0.46917</v>
      </c>
      <c r="I825" s="1" t="n">
        <f aca="false">F825</f>
        <v>0.310605</v>
      </c>
    </row>
    <row r="826" customFormat="false" ht="12.8" hidden="false" customHeight="false" outlineLevel="0" collapsed="false">
      <c r="A826" s="0" t="n">
        <v>0.35351</v>
      </c>
      <c r="B826" s="0" t="n">
        <v>0.74312</v>
      </c>
      <c r="C826" s="0" t="n">
        <v>0.35416</v>
      </c>
      <c r="D826" s="0" t="n">
        <v>-0.51976</v>
      </c>
      <c r="E826" s="1" t="n">
        <f aca="false">B826-B$1002</f>
        <v>0.0633300000000001</v>
      </c>
      <c r="F826" s="1" t="n">
        <f aca="false">C826-C$1002</f>
        <v>0.310415</v>
      </c>
      <c r="G826" s="1" t="n">
        <f aca="false">D826-D$1002</f>
        <v>-0.52976</v>
      </c>
      <c r="H826" s="1" t="n">
        <f aca="false">E826+G826</f>
        <v>-0.46643</v>
      </c>
      <c r="I826" s="1" t="n">
        <f aca="false">F826</f>
        <v>0.310415</v>
      </c>
    </row>
    <row r="827" customFormat="false" ht="12.8" hidden="false" customHeight="false" outlineLevel="0" collapsed="false">
      <c r="A827" s="0" t="n">
        <v>0.3539</v>
      </c>
      <c r="B827" s="0" t="n">
        <v>0.74285</v>
      </c>
      <c r="C827" s="0" t="n">
        <v>0.35396</v>
      </c>
      <c r="D827" s="0" t="n">
        <v>-0.51675</v>
      </c>
      <c r="E827" s="1" t="n">
        <f aca="false">B827-B$1002</f>
        <v>0.06306</v>
      </c>
      <c r="F827" s="1" t="n">
        <f aca="false">C827-C$1002</f>
        <v>0.310215</v>
      </c>
      <c r="G827" s="1" t="n">
        <f aca="false">D827-D$1002</f>
        <v>-0.52675</v>
      </c>
      <c r="H827" s="1" t="n">
        <f aca="false">E827+G827</f>
        <v>-0.46369</v>
      </c>
      <c r="I827" s="1" t="n">
        <f aca="false">F827</f>
        <v>0.310215</v>
      </c>
    </row>
    <row r="828" customFormat="false" ht="12.8" hidden="false" customHeight="false" outlineLevel="0" collapsed="false">
      <c r="A828" s="0" t="n">
        <v>0.35512</v>
      </c>
      <c r="B828" s="0" t="n">
        <v>0.74257</v>
      </c>
      <c r="C828" s="0" t="n">
        <v>0.35375</v>
      </c>
      <c r="D828" s="0" t="n">
        <v>-0.51374</v>
      </c>
      <c r="E828" s="1" t="n">
        <f aca="false">B828-B$1002</f>
        <v>0.0627800000000001</v>
      </c>
      <c r="F828" s="1" t="n">
        <f aca="false">C828-C$1002</f>
        <v>0.310005</v>
      </c>
      <c r="G828" s="1" t="n">
        <f aca="false">D828-D$1002</f>
        <v>-0.52374</v>
      </c>
      <c r="H828" s="1" t="n">
        <f aca="false">E828+G828</f>
        <v>-0.46096</v>
      </c>
      <c r="I828" s="1" t="n">
        <f aca="false">F828</f>
        <v>0.310005</v>
      </c>
    </row>
    <row r="829" customFormat="false" ht="12.8" hidden="false" customHeight="false" outlineLevel="0" collapsed="false">
      <c r="A829" s="0" t="n">
        <v>0.35361</v>
      </c>
      <c r="B829" s="0" t="n">
        <v>0.7423</v>
      </c>
      <c r="C829" s="0" t="n">
        <v>0.35355</v>
      </c>
      <c r="D829" s="0" t="n">
        <v>-0.51073</v>
      </c>
      <c r="E829" s="1" t="n">
        <f aca="false">B829-B$1002</f>
        <v>0.0625100000000001</v>
      </c>
      <c r="F829" s="1" t="n">
        <f aca="false">C829-C$1002</f>
        <v>0.309805</v>
      </c>
      <c r="G829" s="1" t="n">
        <f aca="false">D829-D$1002</f>
        <v>-0.52073</v>
      </c>
      <c r="H829" s="1" t="n">
        <f aca="false">E829+G829</f>
        <v>-0.45822</v>
      </c>
      <c r="I829" s="1" t="n">
        <f aca="false">F829</f>
        <v>0.309805</v>
      </c>
    </row>
    <row r="830" customFormat="false" ht="12.8" hidden="false" customHeight="false" outlineLevel="0" collapsed="false">
      <c r="A830" s="0" t="n">
        <v>0.35405</v>
      </c>
      <c r="B830" s="0" t="n">
        <v>0.74202</v>
      </c>
      <c r="C830" s="0" t="n">
        <v>0.35333</v>
      </c>
      <c r="D830" s="0" t="n">
        <v>-0.50772</v>
      </c>
      <c r="E830" s="1" t="n">
        <f aca="false">B830-B$1002</f>
        <v>0.06223</v>
      </c>
      <c r="F830" s="1" t="n">
        <f aca="false">C830-C$1002</f>
        <v>0.309585</v>
      </c>
      <c r="G830" s="1" t="n">
        <f aca="false">D830-D$1002</f>
        <v>-0.51772</v>
      </c>
      <c r="H830" s="1" t="n">
        <f aca="false">E830+G830</f>
        <v>-0.45549</v>
      </c>
      <c r="I830" s="1" t="n">
        <f aca="false">F830</f>
        <v>0.309585</v>
      </c>
    </row>
    <row r="831" customFormat="false" ht="12.8" hidden="false" customHeight="false" outlineLevel="0" collapsed="false">
      <c r="A831" s="0" t="n">
        <v>0.3541</v>
      </c>
      <c r="B831" s="0" t="n">
        <v>0.74174</v>
      </c>
      <c r="C831" s="0" t="n">
        <v>0.35311</v>
      </c>
      <c r="D831" s="0" t="n">
        <v>-0.50471</v>
      </c>
      <c r="E831" s="1" t="n">
        <f aca="false">B831-B$1002</f>
        <v>0.0619500000000001</v>
      </c>
      <c r="F831" s="1" t="n">
        <f aca="false">C831-C$1002</f>
        <v>0.309365</v>
      </c>
      <c r="G831" s="1" t="n">
        <f aca="false">D831-D$1002</f>
        <v>-0.51471</v>
      </c>
      <c r="H831" s="1" t="n">
        <f aca="false">E831+G831</f>
        <v>-0.45276</v>
      </c>
      <c r="I831" s="1" t="n">
        <f aca="false">F831</f>
        <v>0.309365</v>
      </c>
    </row>
    <row r="832" customFormat="false" ht="12.8" hidden="false" customHeight="false" outlineLevel="0" collapsed="false">
      <c r="A832" s="0" t="n">
        <v>0.35414</v>
      </c>
      <c r="B832" s="0" t="n">
        <v>0.74145</v>
      </c>
      <c r="C832" s="0" t="n">
        <v>0.35289</v>
      </c>
      <c r="D832" s="0" t="n">
        <v>-0.5017</v>
      </c>
      <c r="E832" s="1" t="n">
        <f aca="false">B832-B$1002</f>
        <v>0.0616600000000001</v>
      </c>
      <c r="F832" s="1" t="n">
        <f aca="false">C832-C$1002</f>
        <v>0.309145</v>
      </c>
      <c r="G832" s="1" t="n">
        <f aca="false">D832-D$1002</f>
        <v>-0.5117</v>
      </c>
      <c r="H832" s="1" t="n">
        <f aca="false">E832+G832</f>
        <v>-0.45004</v>
      </c>
      <c r="I832" s="1" t="n">
        <f aca="false">F832</f>
        <v>0.309145</v>
      </c>
    </row>
    <row r="833" customFormat="false" ht="12.8" hidden="false" customHeight="false" outlineLevel="0" collapsed="false">
      <c r="A833" s="0" t="n">
        <v>0.35295</v>
      </c>
      <c r="B833" s="0" t="n">
        <v>0.74116</v>
      </c>
      <c r="C833" s="0" t="n">
        <v>0.35267</v>
      </c>
      <c r="D833" s="0" t="n">
        <v>-0.49869</v>
      </c>
      <c r="E833" s="1" t="n">
        <f aca="false">B833-B$1002</f>
        <v>0.06137</v>
      </c>
      <c r="F833" s="1" t="n">
        <f aca="false">C833-C$1002</f>
        <v>0.308925</v>
      </c>
      <c r="G833" s="1" t="n">
        <f aca="false">D833-D$1002</f>
        <v>-0.50869</v>
      </c>
      <c r="H833" s="1" t="n">
        <f aca="false">E833+G833</f>
        <v>-0.44732</v>
      </c>
      <c r="I833" s="1" t="n">
        <f aca="false">F833</f>
        <v>0.308925</v>
      </c>
    </row>
    <row r="834" customFormat="false" ht="12.8" hidden="false" customHeight="false" outlineLevel="0" collapsed="false">
      <c r="A834" s="0" t="n">
        <v>0.35237</v>
      </c>
      <c r="B834" s="0" t="n">
        <v>0.74087</v>
      </c>
      <c r="C834" s="0" t="n">
        <v>0.35243</v>
      </c>
      <c r="D834" s="0" t="n">
        <v>-0.49568</v>
      </c>
      <c r="E834" s="1" t="n">
        <f aca="false">B834-B$1002</f>
        <v>0.06108</v>
      </c>
      <c r="F834" s="1" t="n">
        <f aca="false">C834-C$1002</f>
        <v>0.308685</v>
      </c>
      <c r="G834" s="1" t="n">
        <f aca="false">D834-D$1002</f>
        <v>-0.50568</v>
      </c>
      <c r="H834" s="1" t="n">
        <f aca="false">E834+G834</f>
        <v>-0.4446</v>
      </c>
      <c r="I834" s="1" t="n">
        <f aca="false">F834</f>
        <v>0.308685</v>
      </c>
    </row>
    <row r="835" customFormat="false" ht="12.8" hidden="false" customHeight="false" outlineLevel="0" collapsed="false">
      <c r="A835" s="0" t="n">
        <v>0.35044</v>
      </c>
      <c r="B835" s="0" t="n">
        <v>0.74057</v>
      </c>
      <c r="C835" s="0" t="n">
        <v>0.35219</v>
      </c>
      <c r="D835" s="0" t="n">
        <v>-0.49267</v>
      </c>
      <c r="E835" s="1" t="n">
        <f aca="false">B835-B$1002</f>
        <v>0.0607800000000001</v>
      </c>
      <c r="F835" s="1" t="n">
        <f aca="false">C835-C$1002</f>
        <v>0.308445</v>
      </c>
      <c r="G835" s="1" t="n">
        <f aca="false">D835-D$1002</f>
        <v>-0.50267</v>
      </c>
      <c r="H835" s="1" t="n">
        <f aca="false">E835+G835</f>
        <v>-0.44189</v>
      </c>
      <c r="I835" s="1" t="n">
        <f aca="false">F835</f>
        <v>0.308445</v>
      </c>
    </row>
    <row r="836" customFormat="false" ht="12.8" hidden="false" customHeight="false" outlineLevel="0" collapsed="false">
      <c r="A836" s="0" t="n">
        <v>0.34943</v>
      </c>
      <c r="B836" s="0" t="n">
        <v>0.74027</v>
      </c>
      <c r="C836" s="0" t="n">
        <v>0.35195</v>
      </c>
      <c r="D836" s="0" t="n">
        <v>-0.48966</v>
      </c>
      <c r="E836" s="1" t="n">
        <f aca="false">B836-B$1002</f>
        <v>0.0604800000000001</v>
      </c>
      <c r="F836" s="1" t="n">
        <f aca="false">C836-C$1002</f>
        <v>0.308205</v>
      </c>
      <c r="G836" s="1" t="n">
        <f aca="false">D836-D$1002</f>
        <v>-0.49966</v>
      </c>
      <c r="H836" s="1" t="n">
        <f aca="false">E836+G836</f>
        <v>-0.43918</v>
      </c>
      <c r="I836" s="1" t="n">
        <f aca="false">F836</f>
        <v>0.308205</v>
      </c>
    </row>
    <row r="837" customFormat="false" ht="12.8" hidden="false" customHeight="false" outlineLevel="0" collapsed="false">
      <c r="A837" s="0" t="n">
        <v>0.34463</v>
      </c>
      <c r="B837" s="0" t="n">
        <v>0.73996</v>
      </c>
      <c r="C837" s="0" t="n">
        <v>0.3517</v>
      </c>
      <c r="D837" s="0" t="n">
        <v>-0.48665</v>
      </c>
      <c r="E837" s="1" t="n">
        <f aca="false">B837-B$1002</f>
        <v>0.0601700000000001</v>
      </c>
      <c r="F837" s="1" t="n">
        <f aca="false">C837-C$1002</f>
        <v>0.307955</v>
      </c>
      <c r="G837" s="1" t="n">
        <f aca="false">D837-D$1002</f>
        <v>-0.49665</v>
      </c>
      <c r="H837" s="1" t="n">
        <f aca="false">E837+G837</f>
        <v>-0.43648</v>
      </c>
      <c r="I837" s="1" t="n">
        <f aca="false">F837</f>
        <v>0.307955</v>
      </c>
    </row>
    <row r="838" customFormat="false" ht="12.8" hidden="false" customHeight="false" outlineLevel="0" collapsed="false">
      <c r="A838" s="0" t="n">
        <v>0.34073</v>
      </c>
      <c r="B838" s="0" t="n">
        <v>0.73966</v>
      </c>
      <c r="C838" s="0" t="n">
        <v>0.35145</v>
      </c>
      <c r="D838" s="0" t="n">
        <v>-0.48364</v>
      </c>
      <c r="E838" s="1" t="n">
        <f aca="false">B838-B$1002</f>
        <v>0.0598700000000001</v>
      </c>
      <c r="F838" s="1" t="n">
        <f aca="false">C838-C$1002</f>
        <v>0.307705</v>
      </c>
      <c r="G838" s="1" t="n">
        <f aca="false">D838-D$1002</f>
        <v>-0.49364</v>
      </c>
      <c r="H838" s="1" t="n">
        <f aca="false">E838+G838</f>
        <v>-0.43377</v>
      </c>
      <c r="I838" s="1" t="n">
        <f aca="false">F838</f>
        <v>0.307705</v>
      </c>
    </row>
    <row r="839" customFormat="false" ht="12.8" hidden="false" customHeight="false" outlineLevel="0" collapsed="false">
      <c r="A839" s="0" t="n">
        <v>0.33233</v>
      </c>
      <c r="B839" s="0" t="n">
        <v>0.73935</v>
      </c>
      <c r="C839" s="0" t="n">
        <v>0.35117</v>
      </c>
      <c r="D839" s="0" t="n">
        <v>-0.48063</v>
      </c>
      <c r="E839" s="1" t="n">
        <f aca="false">B839-B$1002</f>
        <v>0.0595600000000001</v>
      </c>
      <c r="F839" s="1" t="n">
        <f aca="false">C839-C$1002</f>
        <v>0.307425</v>
      </c>
      <c r="G839" s="1" t="n">
        <f aca="false">D839-D$1002</f>
        <v>-0.49063</v>
      </c>
      <c r="H839" s="1" t="n">
        <f aca="false">E839+G839</f>
        <v>-0.43107</v>
      </c>
      <c r="I839" s="1" t="n">
        <f aca="false">F839</f>
        <v>0.307425</v>
      </c>
    </row>
    <row r="840" customFormat="false" ht="12.8" hidden="false" customHeight="false" outlineLevel="0" collapsed="false">
      <c r="A840" s="0" t="n">
        <v>0.31847</v>
      </c>
      <c r="B840" s="0" t="n">
        <v>0.73904</v>
      </c>
      <c r="C840" s="0" t="n">
        <v>0.35089</v>
      </c>
      <c r="D840" s="0" t="n">
        <v>-0.47762</v>
      </c>
      <c r="E840" s="1" t="n">
        <f aca="false">B840-B$1002</f>
        <v>0.05925</v>
      </c>
      <c r="F840" s="1" t="n">
        <f aca="false">C840-C$1002</f>
        <v>0.307145</v>
      </c>
      <c r="G840" s="1" t="n">
        <f aca="false">D840-D$1002</f>
        <v>-0.48762</v>
      </c>
      <c r="H840" s="1" t="n">
        <f aca="false">E840+G840</f>
        <v>-0.42837</v>
      </c>
      <c r="I840" s="1" t="n">
        <f aca="false">F840</f>
        <v>0.307145</v>
      </c>
    </row>
    <row r="841" customFormat="false" ht="12.8" hidden="false" customHeight="false" outlineLevel="0" collapsed="false">
      <c r="A841" s="0" t="n">
        <v>0.30604</v>
      </c>
      <c r="B841" s="0" t="n">
        <v>0.73874</v>
      </c>
      <c r="C841" s="0" t="n">
        <v>0.35061</v>
      </c>
      <c r="D841" s="0" t="n">
        <v>-0.47461</v>
      </c>
      <c r="E841" s="1" t="n">
        <f aca="false">B841-B$1002</f>
        <v>0.0589500000000001</v>
      </c>
      <c r="F841" s="1" t="n">
        <f aca="false">C841-C$1002</f>
        <v>0.306865</v>
      </c>
      <c r="G841" s="1" t="n">
        <f aca="false">D841-D$1002</f>
        <v>-0.48461</v>
      </c>
      <c r="H841" s="1" t="n">
        <f aca="false">E841+G841</f>
        <v>-0.42566</v>
      </c>
      <c r="I841" s="1" t="n">
        <f aca="false">F841</f>
        <v>0.306865</v>
      </c>
    </row>
    <row r="842" customFormat="false" ht="12.8" hidden="false" customHeight="false" outlineLevel="0" collapsed="false">
      <c r="A842" s="0" t="n">
        <v>0.29392</v>
      </c>
      <c r="B842" s="0" t="n">
        <v>0.73844</v>
      </c>
      <c r="C842" s="0" t="n">
        <v>0.35034</v>
      </c>
      <c r="D842" s="0" t="n">
        <v>-0.4716</v>
      </c>
      <c r="E842" s="1" t="n">
        <f aca="false">B842-B$1002</f>
        <v>0.0586500000000001</v>
      </c>
      <c r="F842" s="1" t="n">
        <f aca="false">C842-C$1002</f>
        <v>0.306595</v>
      </c>
      <c r="G842" s="1" t="n">
        <f aca="false">D842-D$1002</f>
        <v>-0.4816</v>
      </c>
      <c r="H842" s="1" t="n">
        <f aca="false">E842+G842</f>
        <v>-0.42295</v>
      </c>
      <c r="I842" s="1" t="n">
        <f aca="false">F842</f>
        <v>0.306595</v>
      </c>
    </row>
    <row r="843" customFormat="false" ht="12.8" hidden="false" customHeight="false" outlineLevel="0" collapsed="false">
      <c r="A843" s="0" t="n">
        <v>0.2855</v>
      </c>
      <c r="B843" s="0" t="n">
        <v>0.73815</v>
      </c>
      <c r="C843" s="0" t="n">
        <v>0.35007</v>
      </c>
      <c r="D843" s="0" t="n">
        <v>-0.46859</v>
      </c>
      <c r="E843" s="1" t="n">
        <f aca="false">B843-B$1002</f>
        <v>0.0583600000000001</v>
      </c>
      <c r="F843" s="1" t="n">
        <f aca="false">C843-C$1002</f>
        <v>0.306325</v>
      </c>
      <c r="G843" s="1" t="n">
        <f aca="false">D843-D$1002</f>
        <v>-0.47859</v>
      </c>
      <c r="H843" s="1" t="n">
        <f aca="false">E843+G843</f>
        <v>-0.42023</v>
      </c>
      <c r="I843" s="1" t="n">
        <f aca="false">F843</f>
        <v>0.306325</v>
      </c>
    </row>
    <row r="844" customFormat="false" ht="12.8" hidden="false" customHeight="false" outlineLevel="0" collapsed="false">
      <c r="A844" s="0" t="n">
        <v>0.28075</v>
      </c>
      <c r="B844" s="0" t="n">
        <v>0.73786</v>
      </c>
      <c r="C844" s="0" t="n">
        <v>0.3498</v>
      </c>
      <c r="D844" s="0" t="n">
        <v>-0.46558</v>
      </c>
      <c r="E844" s="1" t="n">
        <f aca="false">B844-B$1002</f>
        <v>0.0580700000000001</v>
      </c>
      <c r="F844" s="1" t="n">
        <f aca="false">C844-C$1002</f>
        <v>0.306055</v>
      </c>
      <c r="G844" s="1" t="n">
        <f aca="false">D844-D$1002</f>
        <v>-0.47558</v>
      </c>
      <c r="H844" s="1" t="n">
        <f aca="false">E844+G844</f>
        <v>-0.41751</v>
      </c>
      <c r="I844" s="1" t="n">
        <f aca="false">F844</f>
        <v>0.306055</v>
      </c>
    </row>
    <row r="845" customFormat="false" ht="12.8" hidden="false" customHeight="false" outlineLevel="0" collapsed="false">
      <c r="A845" s="0" t="n">
        <v>0.27657</v>
      </c>
      <c r="B845" s="0" t="n">
        <v>0.73757</v>
      </c>
      <c r="C845" s="0" t="n">
        <v>0.34951</v>
      </c>
      <c r="D845" s="0" t="n">
        <v>-0.46257</v>
      </c>
      <c r="E845" s="1" t="n">
        <f aca="false">B845-B$1002</f>
        <v>0.0577800000000001</v>
      </c>
      <c r="F845" s="1" t="n">
        <f aca="false">C845-C$1002</f>
        <v>0.305765</v>
      </c>
      <c r="G845" s="1" t="n">
        <f aca="false">D845-D$1002</f>
        <v>-0.47257</v>
      </c>
      <c r="H845" s="1" t="n">
        <f aca="false">E845+G845</f>
        <v>-0.41479</v>
      </c>
      <c r="I845" s="1" t="n">
        <f aca="false">F845</f>
        <v>0.305765</v>
      </c>
    </row>
    <row r="846" customFormat="false" ht="12.8" hidden="false" customHeight="false" outlineLevel="0" collapsed="false">
      <c r="A846" s="0" t="n">
        <v>0.27436</v>
      </c>
      <c r="B846" s="0" t="n">
        <v>0.73728</v>
      </c>
      <c r="C846" s="0" t="n">
        <v>0.34922</v>
      </c>
      <c r="D846" s="0" t="n">
        <v>-0.45956</v>
      </c>
      <c r="E846" s="1" t="n">
        <f aca="false">B846-B$1002</f>
        <v>0.05749</v>
      </c>
      <c r="F846" s="1" t="n">
        <f aca="false">C846-C$1002</f>
        <v>0.305475</v>
      </c>
      <c r="G846" s="1" t="n">
        <f aca="false">D846-D$1002</f>
        <v>-0.46956</v>
      </c>
      <c r="H846" s="1" t="n">
        <f aca="false">E846+G846</f>
        <v>-0.41207</v>
      </c>
      <c r="I846" s="1" t="n">
        <f aca="false">F846</f>
        <v>0.305475</v>
      </c>
    </row>
    <row r="847" customFormat="false" ht="12.8" hidden="false" customHeight="false" outlineLevel="0" collapsed="false">
      <c r="A847" s="0" t="n">
        <v>0.2736</v>
      </c>
      <c r="B847" s="0" t="n">
        <v>0.73698</v>
      </c>
      <c r="C847" s="0" t="n">
        <v>0.34893</v>
      </c>
      <c r="D847" s="0" t="n">
        <v>-0.45655</v>
      </c>
      <c r="E847" s="1" t="n">
        <f aca="false">B847-B$1002</f>
        <v>0.0571900000000001</v>
      </c>
      <c r="F847" s="1" t="n">
        <f aca="false">C847-C$1002</f>
        <v>0.305185</v>
      </c>
      <c r="G847" s="1" t="n">
        <f aca="false">D847-D$1002</f>
        <v>-0.46655</v>
      </c>
      <c r="H847" s="1" t="n">
        <f aca="false">E847+G847</f>
        <v>-0.40936</v>
      </c>
      <c r="I847" s="1" t="n">
        <f aca="false">F847</f>
        <v>0.305185</v>
      </c>
    </row>
    <row r="848" customFormat="false" ht="12.8" hidden="false" customHeight="false" outlineLevel="0" collapsed="false">
      <c r="A848" s="0" t="n">
        <v>0.2723</v>
      </c>
      <c r="B848" s="0" t="n">
        <v>0.73668</v>
      </c>
      <c r="C848" s="0" t="n">
        <v>0.34863</v>
      </c>
      <c r="D848" s="0" t="n">
        <v>-0.45354</v>
      </c>
      <c r="E848" s="1" t="n">
        <f aca="false">B848-B$1002</f>
        <v>0.0568900000000001</v>
      </c>
      <c r="F848" s="1" t="n">
        <f aca="false">C848-C$1002</f>
        <v>0.304885</v>
      </c>
      <c r="G848" s="1" t="n">
        <f aca="false">D848-D$1002</f>
        <v>-0.46354</v>
      </c>
      <c r="H848" s="1" t="n">
        <f aca="false">E848+G848</f>
        <v>-0.40665</v>
      </c>
      <c r="I848" s="1" t="n">
        <f aca="false">F848</f>
        <v>0.304885</v>
      </c>
    </row>
    <row r="849" customFormat="false" ht="12.8" hidden="false" customHeight="false" outlineLevel="0" collapsed="false">
      <c r="A849" s="0" t="n">
        <v>0.27284</v>
      </c>
      <c r="B849" s="0" t="n">
        <v>0.73638</v>
      </c>
      <c r="C849" s="0" t="n">
        <v>0.34832</v>
      </c>
      <c r="D849" s="0" t="n">
        <v>-0.45053</v>
      </c>
      <c r="E849" s="1" t="n">
        <f aca="false">B849-B$1002</f>
        <v>0.05659</v>
      </c>
      <c r="F849" s="1" t="n">
        <f aca="false">C849-C$1002</f>
        <v>0.304575</v>
      </c>
      <c r="G849" s="1" t="n">
        <f aca="false">D849-D$1002</f>
        <v>-0.46053</v>
      </c>
      <c r="H849" s="1" t="n">
        <f aca="false">E849+G849</f>
        <v>-0.40394</v>
      </c>
      <c r="I849" s="1" t="n">
        <f aca="false">F849</f>
        <v>0.304575</v>
      </c>
    </row>
    <row r="850" customFormat="false" ht="12.8" hidden="false" customHeight="false" outlineLevel="0" collapsed="false">
      <c r="A850" s="0" t="n">
        <v>0.27498</v>
      </c>
      <c r="B850" s="0" t="n">
        <v>0.73607</v>
      </c>
      <c r="C850" s="0" t="n">
        <v>0.348</v>
      </c>
      <c r="D850" s="0" t="n">
        <v>-0.44752</v>
      </c>
      <c r="E850" s="1" t="n">
        <f aca="false">B850-B$1002</f>
        <v>0.0562800000000001</v>
      </c>
      <c r="F850" s="1" t="n">
        <f aca="false">C850-C$1002</f>
        <v>0.304255</v>
      </c>
      <c r="G850" s="1" t="n">
        <f aca="false">D850-D$1002</f>
        <v>-0.45752</v>
      </c>
      <c r="H850" s="1" t="n">
        <f aca="false">E850+G850</f>
        <v>-0.40124</v>
      </c>
      <c r="I850" s="1" t="n">
        <f aca="false">F850</f>
        <v>0.304255</v>
      </c>
    </row>
    <row r="851" customFormat="false" ht="12.8" hidden="false" customHeight="false" outlineLevel="0" collapsed="false">
      <c r="A851" s="0" t="n">
        <v>0.27476</v>
      </c>
      <c r="B851" s="0" t="n">
        <v>0.73576</v>
      </c>
      <c r="C851" s="0" t="n">
        <v>0.34768</v>
      </c>
      <c r="D851" s="0" t="n">
        <v>-0.44451</v>
      </c>
      <c r="E851" s="1" t="n">
        <f aca="false">B851-B$1002</f>
        <v>0.0559700000000001</v>
      </c>
      <c r="F851" s="1" t="n">
        <f aca="false">C851-C$1002</f>
        <v>0.303935</v>
      </c>
      <c r="G851" s="1" t="n">
        <f aca="false">D851-D$1002</f>
        <v>-0.45451</v>
      </c>
      <c r="H851" s="1" t="n">
        <f aca="false">E851+G851</f>
        <v>-0.39854</v>
      </c>
      <c r="I851" s="1" t="n">
        <f aca="false">F851</f>
        <v>0.303935</v>
      </c>
    </row>
    <row r="852" customFormat="false" ht="12.8" hidden="false" customHeight="false" outlineLevel="0" collapsed="false">
      <c r="A852" s="0" t="n">
        <v>0.27572</v>
      </c>
      <c r="B852" s="0" t="n">
        <v>0.73544</v>
      </c>
      <c r="C852" s="0" t="n">
        <v>0.34734</v>
      </c>
      <c r="D852" s="0" t="n">
        <v>-0.4415</v>
      </c>
      <c r="E852" s="1" t="n">
        <f aca="false">B852-B$1002</f>
        <v>0.0556500000000001</v>
      </c>
      <c r="F852" s="1" t="n">
        <f aca="false">C852-C$1002</f>
        <v>0.303595</v>
      </c>
      <c r="G852" s="1" t="n">
        <f aca="false">D852-D$1002</f>
        <v>-0.4515</v>
      </c>
      <c r="H852" s="1" t="n">
        <f aca="false">E852+G852</f>
        <v>-0.39585</v>
      </c>
      <c r="I852" s="1" t="n">
        <f aca="false">F852</f>
        <v>0.303595</v>
      </c>
    </row>
    <row r="853" customFormat="false" ht="12.8" hidden="false" customHeight="false" outlineLevel="0" collapsed="false">
      <c r="A853" s="0" t="n">
        <v>0.27574</v>
      </c>
      <c r="B853" s="0" t="n">
        <v>0.73512</v>
      </c>
      <c r="C853" s="0" t="n">
        <v>0.34701</v>
      </c>
      <c r="D853" s="0" t="n">
        <v>-0.43849</v>
      </c>
      <c r="E853" s="1" t="n">
        <f aca="false">B853-B$1002</f>
        <v>0.0553300000000001</v>
      </c>
      <c r="F853" s="1" t="n">
        <f aca="false">C853-C$1002</f>
        <v>0.303265</v>
      </c>
      <c r="G853" s="1" t="n">
        <f aca="false">D853-D$1002</f>
        <v>-0.44849</v>
      </c>
      <c r="H853" s="1" t="n">
        <f aca="false">E853+G853</f>
        <v>-0.39316</v>
      </c>
      <c r="I853" s="1" t="n">
        <f aca="false">F853</f>
        <v>0.303265</v>
      </c>
    </row>
    <row r="854" customFormat="false" ht="12.8" hidden="false" customHeight="false" outlineLevel="0" collapsed="false">
      <c r="A854" s="0" t="n">
        <v>0.27619</v>
      </c>
      <c r="B854" s="0" t="n">
        <v>0.7348</v>
      </c>
      <c r="C854" s="0" t="n">
        <v>0.34666</v>
      </c>
      <c r="D854" s="0" t="n">
        <v>-0.43548</v>
      </c>
      <c r="E854" s="1" t="n">
        <f aca="false">B854-B$1002</f>
        <v>0.05501</v>
      </c>
      <c r="F854" s="1" t="n">
        <f aca="false">C854-C$1002</f>
        <v>0.302915</v>
      </c>
      <c r="G854" s="1" t="n">
        <f aca="false">D854-D$1002</f>
        <v>-0.44548</v>
      </c>
      <c r="H854" s="1" t="n">
        <f aca="false">E854+G854</f>
        <v>-0.39047</v>
      </c>
      <c r="I854" s="1" t="n">
        <f aca="false">F854</f>
        <v>0.302915</v>
      </c>
    </row>
    <row r="855" customFormat="false" ht="12.8" hidden="false" customHeight="false" outlineLevel="0" collapsed="false">
      <c r="A855" s="0" t="n">
        <v>0.27369</v>
      </c>
      <c r="B855" s="0" t="n">
        <v>0.73448</v>
      </c>
      <c r="C855" s="0" t="n">
        <v>0.34631</v>
      </c>
      <c r="D855" s="0" t="n">
        <v>-0.43247</v>
      </c>
      <c r="E855" s="1" t="n">
        <f aca="false">B855-B$1002</f>
        <v>0.05469</v>
      </c>
      <c r="F855" s="1" t="n">
        <f aca="false">C855-C$1002</f>
        <v>0.302565</v>
      </c>
      <c r="G855" s="1" t="n">
        <f aca="false">D855-D$1002</f>
        <v>-0.44247</v>
      </c>
      <c r="H855" s="1" t="n">
        <f aca="false">E855+G855</f>
        <v>-0.38778</v>
      </c>
      <c r="I855" s="1" t="n">
        <f aca="false">F855</f>
        <v>0.302565</v>
      </c>
    </row>
    <row r="856" customFormat="false" ht="12.8" hidden="false" customHeight="false" outlineLevel="0" collapsed="false">
      <c r="A856" s="0" t="n">
        <v>0.27432</v>
      </c>
      <c r="B856" s="0" t="n">
        <v>0.73416</v>
      </c>
      <c r="C856" s="0" t="n">
        <v>0.34595</v>
      </c>
      <c r="D856" s="0" t="n">
        <v>-0.42946</v>
      </c>
      <c r="E856" s="1" t="n">
        <f aca="false">B856-B$1002</f>
        <v>0.05437</v>
      </c>
      <c r="F856" s="1" t="n">
        <f aca="false">C856-C$1002</f>
        <v>0.302205</v>
      </c>
      <c r="G856" s="1" t="n">
        <f aca="false">D856-D$1002</f>
        <v>-0.43946</v>
      </c>
      <c r="H856" s="1" t="n">
        <f aca="false">E856+G856</f>
        <v>-0.38509</v>
      </c>
      <c r="I856" s="1" t="n">
        <f aca="false">F856</f>
        <v>0.302205</v>
      </c>
    </row>
    <row r="857" customFormat="false" ht="12.8" hidden="false" customHeight="false" outlineLevel="0" collapsed="false">
      <c r="A857" s="0" t="n">
        <v>0.27461</v>
      </c>
      <c r="B857" s="0" t="n">
        <v>0.73384</v>
      </c>
      <c r="C857" s="0" t="n">
        <v>0.34558</v>
      </c>
      <c r="D857" s="0" t="n">
        <v>-0.42645</v>
      </c>
      <c r="E857" s="1" t="n">
        <f aca="false">B857-B$1002</f>
        <v>0.05405</v>
      </c>
      <c r="F857" s="1" t="n">
        <f aca="false">C857-C$1002</f>
        <v>0.301835</v>
      </c>
      <c r="G857" s="1" t="n">
        <f aca="false">D857-D$1002</f>
        <v>-0.43645</v>
      </c>
      <c r="H857" s="1" t="n">
        <f aca="false">E857+G857</f>
        <v>-0.3824</v>
      </c>
      <c r="I857" s="1" t="n">
        <f aca="false">F857</f>
        <v>0.301835</v>
      </c>
    </row>
    <row r="858" customFormat="false" ht="12.8" hidden="false" customHeight="false" outlineLevel="0" collapsed="false">
      <c r="A858" s="0" t="n">
        <v>0.27786</v>
      </c>
      <c r="B858" s="0" t="n">
        <v>0.73351</v>
      </c>
      <c r="C858" s="0" t="n">
        <v>0.34521</v>
      </c>
      <c r="D858" s="0" t="n">
        <v>-0.42344</v>
      </c>
      <c r="E858" s="1" t="n">
        <f aca="false">B858-B$1002</f>
        <v>0.0537200000000001</v>
      </c>
      <c r="F858" s="1" t="n">
        <f aca="false">C858-C$1002</f>
        <v>0.301465</v>
      </c>
      <c r="G858" s="1" t="n">
        <f aca="false">D858-D$1002</f>
        <v>-0.43344</v>
      </c>
      <c r="H858" s="1" t="n">
        <f aca="false">E858+G858</f>
        <v>-0.37972</v>
      </c>
      <c r="I858" s="1" t="n">
        <f aca="false">F858</f>
        <v>0.301465</v>
      </c>
    </row>
    <row r="859" customFormat="false" ht="12.8" hidden="false" customHeight="false" outlineLevel="0" collapsed="false">
      <c r="A859" s="0" t="n">
        <v>0.28101</v>
      </c>
      <c r="B859" s="0" t="n">
        <v>0.73319</v>
      </c>
      <c r="C859" s="0" t="n">
        <v>0.34482</v>
      </c>
      <c r="D859" s="0" t="n">
        <v>-0.42043</v>
      </c>
      <c r="E859" s="1" t="n">
        <f aca="false">B859-B$1002</f>
        <v>0.0534</v>
      </c>
      <c r="F859" s="1" t="n">
        <f aca="false">C859-C$1002</f>
        <v>0.301075</v>
      </c>
      <c r="G859" s="1" t="n">
        <f aca="false">D859-D$1002</f>
        <v>-0.43043</v>
      </c>
      <c r="H859" s="1" t="n">
        <f aca="false">E859+G859</f>
        <v>-0.37703</v>
      </c>
      <c r="I859" s="1" t="n">
        <f aca="false">F859</f>
        <v>0.301075</v>
      </c>
    </row>
    <row r="860" customFormat="false" ht="12.8" hidden="false" customHeight="false" outlineLevel="0" collapsed="false">
      <c r="A860" s="0" t="n">
        <v>0.28782</v>
      </c>
      <c r="B860" s="0" t="n">
        <v>0.73285</v>
      </c>
      <c r="C860" s="0" t="n">
        <v>0.34443</v>
      </c>
      <c r="D860" s="0" t="n">
        <v>-0.41742</v>
      </c>
      <c r="E860" s="1" t="n">
        <f aca="false">B860-B$1002</f>
        <v>0.0530600000000001</v>
      </c>
      <c r="F860" s="1" t="n">
        <f aca="false">C860-C$1002</f>
        <v>0.300685</v>
      </c>
      <c r="G860" s="1" t="n">
        <f aca="false">D860-D$1002</f>
        <v>-0.42742</v>
      </c>
      <c r="H860" s="1" t="n">
        <f aca="false">E860+G860</f>
        <v>-0.37436</v>
      </c>
      <c r="I860" s="1" t="n">
        <f aca="false">F860</f>
        <v>0.300685</v>
      </c>
    </row>
    <row r="861" customFormat="false" ht="12.8" hidden="false" customHeight="false" outlineLevel="0" collapsed="false">
      <c r="A861" s="0" t="n">
        <v>0.29531</v>
      </c>
      <c r="B861" s="0" t="n">
        <v>0.73251</v>
      </c>
      <c r="C861" s="0" t="n">
        <v>0.34403</v>
      </c>
      <c r="D861" s="0" t="n">
        <v>-0.41441</v>
      </c>
      <c r="E861" s="1" t="n">
        <f aca="false">B861-B$1002</f>
        <v>0.0527200000000001</v>
      </c>
      <c r="F861" s="1" t="n">
        <f aca="false">C861-C$1002</f>
        <v>0.300285</v>
      </c>
      <c r="G861" s="1" t="n">
        <f aca="false">D861-D$1002</f>
        <v>-0.42441</v>
      </c>
      <c r="H861" s="1" t="n">
        <f aca="false">E861+G861</f>
        <v>-0.37169</v>
      </c>
      <c r="I861" s="1" t="n">
        <f aca="false">F861</f>
        <v>0.300285</v>
      </c>
    </row>
    <row r="862" customFormat="false" ht="12.8" hidden="false" customHeight="false" outlineLevel="0" collapsed="false">
      <c r="A862" s="0" t="n">
        <v>0.3067</v>
      </c>
      <c r="B862" s="0" t="n">
        <v>0.73216</v>
      </c>
      <c r="C862" s="0" t="n">
        <v>0.34363</v>
      </c>
      <c r="D862" s="0" t="n">
        <v>-0.4114</v>
      </c>
      <c r="E862" s="1" t="n">
        <f aca="false">B862-B$1002</f>
        <v>0.05237</v>
      </c>
      <c r="F862" s="1" t="n">
        <f aca="false">C862-C$1002</f>
        <v>0.299885</v>
      </c>
      <c r="G862" s="1" t="n">
        <f aca="false">D862-D$1002</f>
        <v>-0.4214</v>
      </c>
      <c r="H862" s="1" t="n">
        <f aca="false">E862+G862</f>
        <v>-0.36903</v>
      </c>
      <c r="I862" s="1" t="n">
        <f aca="false">F862</f>
        <v>0.299885</v>
      </c>
    </row>
    <row r="863" customFormat="false" ht="12.8" hidden="false" customHeight="false" outlineLevel="0" collapsed="false">
      <c r="A863" s="0" t="n">
        <v>0.31969</v>
      </c>
      <c r="B863" s="0" t="n">
        <v>0.7318</v>
      </c>
      <c r="C863" s="0" t="n">
        <v>0.34325</v>
      </c>
      <c r="D863" s="0" t="n">
        <v>-0.40839</v>
      </c>
      <c r="E863" s="1" t="n">
        <f aca="false">B863-B$1002</f>
        <v>0.05201</v>
      </c>
      <c r="F863" s="1" t="n">
        <f aca="false">C863-C$1002</f>
        <v>0.299505</v>
      </c>
      <c r="G863" s="1" t="n">
        <f aca="false">D863-D$1002</f>
        <v>-0.41839</v>
      </c>
      <c r="H863" s="1" t="n">
        <f aca="false">E863+G863</f>
        <v>-0.36638</v>
      </c>
      <c r="I863" s="1" t="n">
        <f aca="false">F863</f>
        <v>0.299505</v>
      </c>
    </row>
    <row r="864" customFormat="false" ht="12.8" hidden="false" customHeight="false" outlineLevel="0" collapsed="false">
      <c r="A864" s="0" t="n">
        <v>0.33105</v>
      </c>
      <c r="B864" s="0" t="n">
        <v>0.73142</v>
      </c>
      <c r="C864" s="0" t="n">
        <v>0.34286</v>
      </c>
      <c r="D864" s="0" t="n">
        <v>-0.40538</v>
      </c>
      <c r="E864" s="1" t="n">
        <f aca="false">B864-B$1002</f>
        <v>0.0516300000000001</v>
      </c>
      <c r="F864" s="1" t="n">
        <f aca="false">C864-C$1002</f>
        <v>0.299115</v>
      </c>
      <c r="G864" s="1" t="n">
        <f aca="false">D864-D$1002</f>
        <v>-0.41538</v>
      </c>
      <c r="H864" s="1" t="n">
        <f aca="false">E864+G864</f>
        <v>-0.36375</v>
      </c>
      <c r="I864" s="1" t="n">
        <f aca="false">F864</f>
        <v>0.299115</v>
      </c>
    </row>
    <row r="865" customFormat="false" ht="12.8" hidden="false" customHeight="false" outlineLevel="0" collapsed="false">
      <c r="A865" s="0" t="n">
        <v>0.33958</v>
      </c>
      <c r="B865" s="0" t="n">
        <v>0.73104</v>
      </c>
      <c r="C865" s="0" t="n">
        <v>0.34247</v>
      </c>
      <c r="D865" s="0" t="n">
        <v>-0.40237</v>
      </c>
      <c r="E865" s="1" t="n">
        <f aca="false">B865-B$1002</f>
        <v>0.05125</v>
      </c>
      <c r="F865" s="1" t="n">
        <f aca="false">C865-C$1002</f>
        <v>0.298725</v>
      </c>
      <c r="G865" s="1" t="n">
        <f aca="false">D865-D$1002</f>
        <v>-0.41237</v>
      </c>
      <c r="H865" s="1" t="n">
        <f aca="false">E865+G865</f>
        <v>-0.36112</v>
      </c>
      <c r="I865" s="1" t="n">
        <f aca="false">F865</f>
        <v>0.298725</v>
      </c>
    </row>
    <row r="866" customFormat="false" ht="12.8" hidden="false" customHeight="false" outlineLevel="0" collapsed="false">
      <c r="A866" s="0" t="n">
        <v>0.34386</v>
      </c>
      <c r="B866" s="0" t="n">
        <v>0.73065</v>
      </c>
      <c r="C866" s="0" t="n">
        <v>0.34205</v>
      </c>
      <c r="D866" s="0" t="n">
        <v>-0.39936</v>
      </c>
      <c r="E866" s="1" t="n">
        <f aca="false">B866-B$1002</f>
        <v>0.05086</v>
      </c>
      <c r="F866" s="1" t="n">
        <f aca="false">C866-C$1002</f>
        <v>0.298305</v>
      </c>
      <c r="G866" s="1" t="n">
        <f aca="false">D866-D$1002</f>
        <v>-0.40936</v>
      </c>
      <c r="H866" s="1" t="n">
        <f aca="false">E866+G866</f>
        <v>-0.3585</v>
      </c>
      <c r="I866" s="1" t="n">
        <f aca="false">F866</f>
        <v>0.298305</v>
      </c>
    </row>
    <row r="867" customFormat="false" ht="12.8" hidden="false" customHeight="false" outlineLevel="0" collapsed="false">
      <c r="A867" s="0" t="n">
        <v>0.3476</v>
      </c>
      <c r="B867" s="0" t="n">
        <v>0.73026</v>
      </c>
      <c r="C867" s="0" t="n">
        <v>0.34163</v>
      </c>
      <c r="D867" s="0" t="n">
        <v>-0.39635</v>
      </c>
      <c r="E867" s="1" t="n">
        <f aca="false">B867-B$1002</f>
        <v>0.05047</v>
      </c>
      <c r="F867" s="1" t="n">
        <f aca="false">C867-C$1002</f>
        <v>0.297885</v>
      </c>
      <c r="G867" s="1" t="n">
        <f aca="false">D867-D$1002</f>
        <v>-0.40635</v>
      </c>
      <c r="H867" s="1" t="n">
        <f aca="false">E867+G867</f>
        <v>-0.35588</v>
      </c>
      <c r="I867" s="1" t="n">
        <f aca="false">F867</f>
        <v>0.297885</v>
      </c>
    </row>
    <row r="868" customFormat="false" ht="12.8" hidden="false" customHeight="false" outlineLevel="0" collapsed="false">
      <c r="A868" s="0" t="n">
        <v>0.34714</v>
      </c>
      <c r="B868" s="0" t="n">
        <v>0.72986</v>
      </c>
      <c r="C868" s="0" t="n">
        <v>0.3412</v>
      </c>
      <c r="D868" s="0" t="n">
        <v>-0.39334</v>
      </c>
      <c r="E868" s="1" t="n">
        <f aca="false">B868-B$1002</f>
        <v>0.0500700000000001</v>
      </c>
      <c r="F868" s="1" t="n">
        <f aca="false">C868-C$1002</f>
        <v>0.297455</v>
      </c>
      <c r="G868" s="1" t="n">
        <f aca="false">D868-D$1002</f>
        <v>-0.40334</v>
      </c>
      <c r="H868" s="1" t="n">
        <f aca="false">E868+G868</f>
        <v>-0.35327</v>
      </c>
      <c r="I868" s="1" t="n">
        <f aca="false">F868</f>
        <v>0.297455</v>
      </c>
    </row>
    <row r="869" customFormat="false" ht="12.8" hidden="false" customHeight="false" outlineLevel="0" collapsed="false">
      <c r="A869" s="0" t="n">
        <v>0.34731</v>
      </c>
      <c r="B869" s="0" t="n">
        <v>0.72946</v>
      </c>
      <c r="C869" s="0" t="n">
        <v>0.34075</v>
      </c>
      <c r="D869" s="0" t="n">
        <v>-0.39033</v>
      </c>
      <c r="E869" s="1" t="n">
        <f aca="false">B869-B$1002</f>
        <v>0.0496700000000001</v>
      </c>
      <c r="F869" s="1" t="n">
        <f aca="false">C869-C$1002</f>
        <v>0.297005</v>
      </c>
      <c r="G869" s="1" t="n">
        <f aca="false">D869-D$1002</f>
        <v>-0.40033</v>
      </c>
      <c r="H869" s="1" t="n">
        <f aca="false">E869+G869</f>
        <v>-0.35066</v>
      </c>
      <c r="I869" s="1" t="n">
        <f aca="false">F869</f>
        <v>0.297005</v>
      </c>
    </row>
    <row r="870" customFormat="false" ht="12.8" hidden="false" customHeight="false" outlineLevel="0" collapsed="false">
      <c r="A870" s="0" t="n">
        <v>0.34468</v>
      </c>
      <c r="B870" s="0" t="n">
        <v>0.72905</v>
      </c>
      <c r="C870" s="0" t="n">
        <v>0.34029</v>
      </c>
      <c r="D870" s="0" t="n">
        <v>-0.38732</v>
      </c>
      <c r="E870" s="1" t="n">
        <f aca="false">B870-B$1002</f>
        <v>0.0492600000000001</v>
      </c>
      <c r="F870" s="1" t="n">
        <f aca="false">C870-C$1002</f>
        <v>0.296545</v>
      </c>
      <c r="G870" s="1" t="n">
        <f aca="false">D870-D$1002</f>
        <v>-0.39732</v>
      </c>
      <c r="H870" s="1" t="n">
        <f aca="false">E870+G870</f>
        <v>-0.34806</v>
      </c>
      <c r="I870" s="1" t="n">
        <f aca="false">F870</f>
        <v>0.296545</v>
      </c>
    </row>
    <row r="871" customFormat="false" ht="12.8" hidden="false" customHeight="false" outlineLevel="0" collapsed="false">
      <c r="A871" s="0" t="n">
        <v>0.33993</v>
      </c>
      <c r="B871" s="0" t="n">
        <v>0.72865</v>
      </c>
      <c r="C871" s="0" t="n">
        <v>0.33982</v>
      </c>
      <c r="D871" s="0" t="n">
        <v>-0.38431</v>
      </c>
      <c r="E871" s="1" t="n">
        <f aca="false">B871-B$1002</f>
        <v>0.04886</v>
      </c>
      <c r="F871" s="1" t="n">
        <f aca="false">C871-C$1002</f>
        <v>0.296075</v>
      </c>
      <c r="G871" s="1" t="n">
        <f aca="false">D871-D$1002</f>
        <v>-0.39431</v>
      </c>
      <c r="H871" s="1" t="n">
        <f aca="false">E871+G871</f>
        <v>-0.34545</v>
      </c>
      <c r="I871" s="1" t="n">
        <f aca="false">F871</f>
        <v>0.296075</v>
      </c>
    </row>
    <row r="872" customFormat="false" ht="12.8" hidden="false" customHeight="false" outlineLevel="0" collapsed="false">
      <c r="A872" s="0" t="n">
        <v>0.33274</v>
      </c>
      <c r="B872" s="0" t="n">
        <v>0.72825</v>
      </c>
      <c r="C872" s="0" t="n">
        <v>0.33933</v>
      </c>
      <c r="D872" s="0" t="n">
        <v>-0.3813</v>
      </c>
      <c r="E872" s="1" t="n">
        <f aca="false">B872-B$1002</f>
        <v>0.0484600000000001</v>
      </c>
      <c r="F872" s="1" t="n">
        <f aca="false">C872-C$1002</f>
        <v>0.295585</v>
      </c>
      <c r="G872" s="1" t="n">
        <f aca="false">D872-D$1002</f>
        <v>-0.3913</v>
      </c>
      <c r="H872" s="1" t="n">
        <f aca="false">E872+G872</f>
        <v>-0.34284</v>
      </c>
      <c r="I872" s="1" t="n">
        <f aca="false">F872</f>
        <v>0.295585</v>
      </c>
    </row>
    <row r="873" customFormat="false" ht="12.8" hidden="false" customHeight="false" outlineLevel="0" collapsed="false">
      <c r="A873" s="0" t="n">
        <v>0.32082</v>
      </c>
      <c r="B873" s="0" t="n">
        <v>0.72784</v>
      </c>
      <c r="C873" s="0" t="n">
        <v>0.33882</v>
      </c>
      <c r="D873" s="0" t="n">
        <v>-0.37829</v>
      </c>
      <c r="E873" s="1" t="n">
        <f aca="false">B873-B$1002</f>
        <v>0.04805</v>
      </c>
      <c r="F873" s="1" t="n">
        <f aca="false">C873-C$1002</f>
        <v>0.295075</v>
      </c>
      <c r="G873" s="1" t="n">
        <f aca="false">D873-D$1002</f>
        <v>-0.38829</v>
      </c>
      <c r="H873" s="1" t="n">
        <f aca="false">E873+G873</f>
        <v>-0.34024</v>
      </c>
      <c r="I873" s="1" t="n">
        <f aca="false">F873</f>
        <v>0.295075</v>
      </c>
    </row>
    <row r="874" customFormat="false" ht="12.8" hidden="false" customHeight="false" outlineLevel="0" collapsed="false">
      <c r="A874" s="0" t="n">
        <v>0.30756</v>
      </c>
      <c r="B874" s="0" t="n">
        <v>0.72745</v>
      </c>
      <c r="C874" s="0" t="n">
        <v>0.33831</v>
      </c>
      <c r="D874" s="0" t="n">
        <v>-0.37528</v>
      </c>
      <c r="E874" s="1" t="n">
        <f aca="false">B874-B$1002</f>
        <v>0.04766</v>
      </c>
      <c r="F874" s="1" t="n">
        <f aca="false">C874-C$1002</f>
        <v>0.294565</v>
      </c>
      <c r="G874" s="1" t="n">
        <f aca="false">D874-D$1002</f>
        <v>-0.38528</v>
      </c>
      <c r="H874" s="1" t="n">
        <f aca="false">E874+G874</f>
        <v>-0.33762</v>
      </c>
      <c r="I874" s="1" t="n">
        <f aca="false">F874</f>
        <v>0.294565</v>
      </c>
    </row>
    <row r="875" customFormat="false" ht="12.8" hidden="false" customHeight="false" outlineLevel="0" collapsed="false">
      <c r="A875" s="0" t="n">
        <v>0.29548</v>
      </c>
      <c r="B875" s="0" t="n">
        <v>0.72706</v>
      </c>
      <c r="C875" s="0" t="n">
        <v>0.33781</v>
      </c>
      <c r="D875" s="0" t="n">
        <v>-0.37227</v>
      </c>
      <c r="E875" s="1" t="n">
        <f aca="false">B875-B$1002</f>
        <v>0.04727</v>
      </c>
      <c r="F875" s="1" t="n">
        <f aca="false">C875-C$1002</f>
        <v>0.294065</v>
      </c>
      <c r="G875" s="1" t="n">
        <f aca="false">D875-D$1002</f>
        <v>-0.38227</v>
      </c>
      <c r="H875" s="1" t="n">
        <f aca="false">E875+G875</f>
        <v>-0.335</v>
      </c>
      <c r="I875" s="1" t="n">
        <f aca="false">F875</f>
        <v>0.294065</v>
      </c>
    </row>
    <row r="876" customFormat="false" ht="12.8" hidden="false" customHeight="false" outlineLevel="0" collapsed="false">
      <c r="A876" s="0" t="n">
        <v>0.28674</v>
      </c>
      <c r="B876" s="0" t="n">
        <v>0.72668</v>
      </c>
      <c r="C876" s="0" t="n">
        <v>0.33731</v>
      </c>
      <c r="D876" s="0" t="n">
        <v>-0.36926</v>
      </c>
      <c r="E876" s="1" t="n">
        <f aca="false">B876-B$1002</f>
        <v>0.0468900000000001</v>
      </c>
      <c r="F876" s="1" t="n">
        <f aca="false">C876-C$1002</f>
        <v>0.293565</v>
      </c>
      <c r="G876" s="1" t="n">
        <f aca="false">D876-D$1002</f>
        <v>-0.37926</v>
      </c>
      <c r="H876" s="1" t="n">
        <f aca="false">E876+G876</f>
        <v>-0.33237</v>
      </c>
      <c r="I876" s="1" t="n">
        <f aca="false">F876</f>
        <v>0.293565</v>
      </c>
    </row>
    <row r="877" customFormat="false" ht="12.8" hidden="false" customHeight="false" outlineLevel="0" collapsed="false">
      <c r="A877" s="0" t="n">
        <v>0.28363</v>
      </c>
      <c r="B877" s="0" t="n">
        <v>0.72631</v>
      </c>
      <c r="C877" s="0" t="n">
        <v>0.3368</v>
      </c>
      <c r="D877" s="0" t="n">
        <v>-0.36625</v>
      </c>
      <c r="E877" s="1" t="n">
        <f aca="false">B877-B$1002</f>
        <v>0.04652</v>
      </c>
      <c r="F877" s="1" t="n">
        <f aca="false">C877-C$1002</f>
        <v>0.293055</v>
      </c>
      <c r="G877" s="1" t="n">
        <f aca="false">D877-D$1002</f>
        <v>-0.37625</v>
      </c>
      <c r="H877" s="1" t="n">
        <f aca="false">E877+G877</f>
        <v>-0.32973</v>
      </c>
      <c r="I877" s="1" t="n">
        <f aca="false">F877</f>
        <v>0.293055</v>
      </c>
    </row>
    <row r="878" customFormat="false" ht="12.8" hidden="false" customHeight="false" outlineLevel="0" collapsed="false">
      <c r="A878" s="0" t="n">
        <v>0.28063</v>
      </c>
      <c r="B878" s="0" t="n">
        <v>0.72594</v>
      </c>
      <c r="C878" s="0" t="n">
        <v>0.33628</v>
      </c>
      <c r="D878" s="0" t="n">
        <v>-0.36324</v>
      </c>
      <c r="E878" s="1" t="n">
        <f aca="false">B878-B$1002</f>
        <v>0.04615</v>
      </c>
      <c r="F878" s="1" t="n">
        <f aca="false">C878-C$1002</f>
        <v>0.292535</v>
      </c>
      <c r="G878" s="1" t="n">
        <f aca="false">D878-D$1002</f>
        <v>-0.37324</v>
      </c>
      <c r="H878" s="1" t="n">
        <f aca="false">E878+G878</f>
        <v>-0.32709</v>
      </c>
      <c r="I878" s="1" t="n">
        <f aca="false">F878</f>
        <v>0.292535</v>
      </c>
    </row>
    <row r="879" customFormat="false" ht="12.8" hidden="false" customHeight="false" outlineLevel="0" collapsed="false">
      <c r="A879" s="0" t="n">
        <v>0.27943</v>
      </c>
      <c r="B879" s="0" t="n">
        <v>0.72556</v>
      </c>
      <c r="C879" s="0" t="n">
        <v>0.33575</v>
      </c>
      <c r="D879" s="0" t="n">
        <v>-0.36023</v>
      </c>
      <c r="E879" s="1" t="n">
        <f aca="false">B879-B$1002</f>
        <v>0.0457700000000001</v>
      </c>
      <c r="F879" s="1" t="n">
        <f aca="false">C879-C$1002</f>
        <v>0.292005</v>
      </c>
      <c r="G879" s="1" t="n">
        <f aca="false">D879-D$1002</f>
        <v>-0.37023</v>
      </c>
      <c r="H879" s="1" t="n">
        <f aca="false">E879+G879</f>
        <v>-0.32446</v>
      </c>
      <c r="I879" s="1" t="n">
        <f aca="false">F879</f>
        <v>0.292005</v>
      </c>
    </row>
    <row r="880" customFormat="false" ht="12.8" hidden="false" customHeight="false" outlineLevel="0" collapsed="false">
      <c r="A880" s="0" t="n">
        <v>0.27744</v>
      </c>
      <c r="B880" s="0" t="n">
        <v>0.72518</v>
      </c>
      <c r="C880" s="0" t="n">
        <v>0.3352</v>
      </c>
      <c r="D880" s="0" t="n">
        <v>-0.35722</v>
      </c>
      <c r="E880" s="1" t="n">
        <f aca="false">B880-B$1002</f>
        <v>0.04539</v>
      </c>
      <c r="F880" s="1" t="n">
        <f aca="false">C880-C$1002</f>
        <v>0.291455</v>
      </c>
      <c r="G880" s="1" t="n">
        <f aca="false">D880-D$1002</f>
        <v>-0.36722</v>
      </c>
      <c r="H880" s="1" t="n">
        <f aca="false">E880+G880</f>
        <v>-0.32183</v>
      </c>
      <c r="I880" s="1" t="n">
        <f aca="false">F880</f>
        <v>0.291455</v>
      </c>
    </row>
    <row r="881" customFormat="false" ht="12.8" hidden="false" customHeight="false" outlineLevel="0" collapsed="false">
      <c r="A881" s="0" t="n">
        <v>0.27702</v>
      </c>
      <c r="B881" s="0" t="n">
        <v>0.72479</v>
      </c>
      <c r="C881" s="0" t="n">
        <v>0.33465</v>
      </c>
      <c r="D881" s="0" t="n">
        <v>-0.35421</v>
      </c>
      <c r="E881" s="1" t="n">
        <f aca="false">B881-B$1002</f>
        <v>0.045</v>
      </c>
      <c r="F881" s="1" t="n">
        <f aca="false">C881-C$1002</f>
        <v>0.290905</v>
      </c>
      <c r="G881" s="1" t="n">
        <f aca="false">D881-D$1002</f>
        <v>-0.36421</v>
      </c>
      <c r="H881" s="1" t="n">
        <f aca="false">E881+G881</f>
        <v>-0.31921</v>
      </c>
      <c r="I881" s="1" t="n">
        <f aca="false">F881</f>
        <v>0.290905</v>
      </c>
    </row>
    <row r="882" customFormat="false" ht="12.8" hidden="false" customHeight="false" outlineLevel="0" collapsed="false">
      <c r="A882" s="0" t="n">
        <v>0.27865</v>
      </c>
      <c r="B882" s="0" t="n">
        <v>0.72441</v>
      </c>
      <c r="C882" s="0" t="n">
        <v>0.33408</v>
      </c>
      <c r="D882" s="0" t="n">
        <v>-0.3512</v>
      </c>
      <c r="E882" s="1" t="n">
        <f aca="false">B882-B$1002</f>
        <v>0.0446200000000001</v>
      </c>
      <c r="F882" s="1" t="n">
        <f aca="false">C882-C$1002</f>
        <v>0.290335</v>
      </c>
      <c r="G882" s="1" t="n">
        <f aca="false">D882-D$1002</f>
        <v>-0.3612</v>
      </c>
      <c r="H882" s="1" t="n">
        <f aca="false">E882+G882</f>
        <v>-0.31658</v>
      </c>
      <c r="I882" s="1" t="n">
        <f aca="false">F882</f>
        <v>0.290335</v>
      </c>
    </row>
    <row r="883" customFormat="false" ht="12.8" hidden="false" customHeight="false" outlineLevel="0" collapsed="false">
      <c r="A883" s="0" t="n">
        <v>0.27852</v>
      </c>
      <c r="B883" s="0" t="n">
        <v>0.72402</v>
      </c>
      <c r="C883" s="0" t="n">
        <v>0.33351</v>
      </c>
      <c r="D883" s="0" t="n">
        <v>-0.34819</v>
      </c>
      <c r="E883" s="1" t="n">
        <f aca="false">B883-B$1002</f>
        <v>0.0442300000000001</v>
      </c>
      <c r="F883" s="1" t="n">
        <f aca="false">C883-C$1002</f>
        <v>0.289765</v>
      </c>
      <c r="G883" s="1" t="n">
        <f aca="false">D883-D$1002</f>
        <v>-0.35819</v>
      </c>
      <c r="H883" s="1" t="n">
        <f aca="false">E883+G883</f>
        <v>-0.31396</v>
      </c>
      <c r="I883" s="1" t="n">
        <f aca="false">F883</f>
        <v>0.289765</v>
      </c>
    </row>
    <row r="884" customFormat="false" ht="12.8" hidden="false" customHeight="false" outlineLevel="0" collapsed="false">
      <c r="A884" s="0" t="n">
        <v>0.27885</v>
      </c>
      <c r="B884" s="0" t="n">
        <v>0.72362</v>
      </c>
      <c r="C884" s="0" t="n">
        <v>0.33291</v>
      </c>
      <c r="D884" s="0" t="n">
        <v>-0.34518</v>
      </c>
      <c r="E884" s="1" t="n">
        <f aca="false">B884-B$1002</f>
        <v>0.04383</v>
      </c>
      <c r="F884" s="1" t="n">
        <f aca="false">C884-C$1002</f>
        <v>0.289165</v>
      </c>
      <c r="G884" s="1" t="n">
        <f aca="false">D884-D$1002</f>
        <v>-0.35518</v>
      </c>
      <c r="H884" s="1" t="n">
        <f aca="false">E884+G884</f>
        <v>-0.31135</v>
      </c>
      <c r="I884" s="1" t="n">
        <f aca="false">F884</f>
        <v>0.289165</v>
      </c>
    </row>
    <row r="885" customFormat="false" ht="12.8" hidden="false" customHeight="false" outlineLevel="0" collapsed="false">
      <c r="A885" s="0" t="n">
        <v>0.27889</v>
      </c>
      <c r="B885" s="0" t="n">
        <v>0.72323</v>
      </c>
      <c r="C885" s="0" t="n">
        <v>0.33231</v>
      </c>
      <c r="D885" s="0" t="n">
        <v>-0.34217</v>
      </c>
      <c r="E885" s="1" t="n">
        <f aca="false">B885-B$1002</f>
        <v>0.04344</v>
      </c>
      <c r="F885" s="1" t="n">
        <f aca="false">C885-C$1002</f>
        <v>0.288565</v>
      </c>
      <c r="G885" s="1" t="n">
        <f aca="false">D885-D$1002</f>
        <v>-0.35217</v>
      </c>
      <c r="H885" s="1" t="n">
        <f aca="false">E885+G885</f>
        <v>-0.30873</v>
      </c>
      <c r="I885" s="1" t="n">
        <f aca="false">F885</f>
        <v>0.288565</v>
      </c>
    </row>
    <row r="886" customFormat="false" ht="12.8" hidden="false" customHeight="false" outlineLevel="0" collapsed="false">
      <c r="A886" s="0" t="n">
        <v>0.28271</v>
      </c>
      <c r="B886" s="0" t="n">
        <v>0.72283</v>
      </c>
      <c r="C886" s="0" t="n">
        <v>0.3317</v>
      </c>
      <c r="D886" s="0" t="n">
        <v>-0.33916</v>
      </c>
      <c r="E886" s="1" t="n">
        <f aca="false">B886-B$1002</f>
        <v>0.0430400000000001</v>
      </c>
      <c r="F886" s="1" t="n">
        <f aca="false">C886-C$1002</f>
        <v>0.287955</v>
      </c>
      <c r="G886" s="1" t="n">
        <f aca="false">D886-D$1002</f>
        <v>-0.34916</v>
      </c>
      <c r="H886" s="1" t="n">
        <f aca="false">E886+G886</f>
        <v>-0.30612</v>
      </c>
      <c r="I886" s="1" t="n">
        <f aca="false">F886</f>
        <v>0.287955</v>
      </c>
    </row>
    <row r="887" customFormat="false" ht="12.8" hidden="false" customHeight="false" outlineLevel="0" collapsed="false">
      <c r="A887" s="0" t="n">
        <v>0.28835</v>
      </c>
      <c r="B887" s="0" t="n">
        <v>0.72243</v>
      </c>
      <c r="C887" s="0" t="n">
        <v>0.33107</v>
      </c>
      <c r="D887" s="0" t="n">
        <v>-0.33615</v>
      </c>
      <c r="E887" s="1" t="n">
        <f aca="false">B887-B$1002</f>
        <v>0.04264</v>
      </c>
      <c r="F887" s="1" t="n">
        <f aca="false">C887-C$1002</f>
        <v>0.287325</v>
      </c>
      <c r="G887" s="1" t="n">
        <f aca="false">D887-D$1002</f>
        <v>-0.34615</v>
      </c>
      <c r="H887" s="1" t="n">
        <f aca="false">E887+G887</f>
        <v>-0.30351</v>
      </c>
      <c r="I887" s="1" t="n">
        <f aca="false">F887</f>
        <v>0.287325</v>
      </c>
    </row>
    <row r="888" customFormat="false" ht="12.8" hidden="false" customHeight="false" outlineLevel="0" collapsed="false">
      <c r="A888" s="0" t="n">
        <v>0.29533</v>
      </c>
      <c r="B888" s="0" t="n">
        <v>0.72202</v>
      </c>
      <c r="C888" s="0" t="n">
        <v>0.33044</v>
      </c>
      <c r="D888" s="0" t="n">
        <v>-0.33314</v>
      </c>
      <c r="E888" s="1" t="n">
        <f aca="false">B888-B$1002</f>
        <v>0.0422300000000001</v>
      </c>
      <c r="F888" s="1" t="n">
        <f aca="false">C888-C$1002</f>
        <v>0.286695</v>
      </c>
      <c r="G888" s="1" t="n">
        <f aca="false">D888-D$1002</f>
        <v>-0.34314</v>
      </c>
      <c r="H888" s="1" t="n">
        <f aca="false">E888+G888</f>
        <v>-0.30091</v>
      </c>
      <c r="I888" s="1" t="n">
        <f aca="false">F888</f>
        <v>0.286695</v>
      </c>
    </row>
    <row r="889" customFormat="false" ht="12.8" hidden="false" customHeight="false" outlineLevel="0" collapsed="false">
      <c r="A889" s="0" t="n">
        <v>0.30668</v>
      </c>
      <c r="B889" s="0" t="n">
        <v>0.72159</v>
      </c>
      <c r="C889" s="0" t="n">
        <v>0.32982</v>
      </c>
      <c r="D889" s="0" t="n">
        <v>-0.33013</v>
      </c>
      <c r="E889" s="1" t="n">
        <f aca="false">B889-B$1002</f>
        <v>0.0418000000000001</v>
      </c>
      <c r="F889" s="1" t="n">
        <f aca="false">C889-C$1002</f>
        <v>0.286075</v>
      </c>
      <c r="G889" s="1" t="n">
        <f aca="false">D889-D$1002</f>
        <v>-0.34013</v>
      </c>
      <c r="H889" s="1" t="n">
        <f aca="false">E889+G889</f>
        <v>-0.29833</v>
      </c>
      <c r="I889" s="1" t="n">
        <f aca="false">F889</f>
        <v>0.286075</v>
      </c>
    </row>
    <row r="890" customFormat="false" ht="12.8" hidden="false" customHeight="false" outlineLevel="0" collapsed="false">
      <c r="A890" s="0" t="n">
        <v>0.3183</v>
      </c>
      <c r="B890" s="0" t="n">
        <v>0.72116</v>
      </c>
      <c r="C890" s="0" t="n">
        <v>0.3292</v>
      </c>
      <c r="D890" s="0" t="n">
        <v>-0.32712</v>
      </c>
      <c r="E890" s="1" t="n">
        <f aca="false">B890-B$1002</f>
        <v>0.04137</v>
      </c>
      <c r="F890" s="1" t="n">
        <f aca="false">C890-C$1002</f>
        <v>0.285455</v>
      </c>
      <c r="G890" s="1" t="n">
        <f aca="false">D890-D$1002</f>
        <v>-0.33712</v>
      </c>
      <c r="H890" s="1" t="n">
        <f aca="false">E890+G890</f>
        <v>-0.29575</v>
      </c>
      <c r="I890" s="1" t="n">
        <f aca="false">F890</f>
        <v>0.285455</v>
      </c>
    </row>
    <row r="891" customFormat="false" ht="12.8" hidden="false" customHeight="false" outlineLevel="0" collapsed="false">
      <c r="A891" s="0" t="n">
        <v>0.32739</v>
      </c>
      <c r="B891" s="0" t="n">
        <v>0.72071</v>
      </c>
      <c r="C891" s="0" t="n">
        <v>0.32857</v>
      </c>
      <c r="D891" s="0" t="n">
        <v>-0.32411</v>
      </c>
      <c r="E891" s="1" t="n">
        <f aca="false">B891-B$1002</f>
        <v>0.0409200000000001</v>
      </c>
      <c r="F891" s="1" t="n">
        <f aca="false">C891-C$1002</f>
        <v>0.284825</v>
      </c>
      <c r="G891" s="1" t="n">
        <f aca="false">D891-D$1002</f>
        <v>-0.33411</v>
      </c>
      <c r="H891" s="1" t="n">
        <f aca="false">E891+G891</f>
        <v>-0.29319</v>
      </c>
      <c r="I891" s="1" t="n">
        <f aca="false">F891</f>
        <v>0.284825</v>
      </c>
    </row>
    <row r="892" customFormat="false" ht="12.8" hidden="false" customHeight="false" outlineLevel="0" collapsed="false">
      <c r="A892" s="0" t="n">
        <v>0.33091</v>
      </c>
      <c r="B892" s="0" t="n">
        <v>0.72025</v>
      </c>
      <c r="C892" s="0" t="n">
        <v>0.32792</v>
      </c>
      <c r="D892" s="0" t="n">
        <v>-0.3211</v>
      </c>
      <c r="E892" s="1" t="n">
        <f aca="false">B892-B$1002</f>
        <v>0.0404600000000001</v>
      </c>
      <c r="F892" s="1" t="n">
        <f aca="false">C892-C$1002</f>
        <v>0.284175</v>
      </c>
      <c r="G892" s="1" t="n">
        <f aca="false">D892-D$1002</f>
        <v>-0.3311</v>
      </c>
      <c r="H892" s="1" t="n">
        <f aca="false">E892+G892</f>
        <v>-0.29064</v>
      </c>
      <c r="I892" s="1" t="n">
        <f aca="false">F892</f>
        <v>0.284175</v>
      </c>
    </row>
    <row r="893" customFormat="false" ht="12.8" hidden="false" customHeight="false" outlineLevel="0" collapsed="false">
      <c r="A893" s="0" t="n">
        <v>0.32885</v>
      </c>
      <c r="B893" s="0" t="n">
        <v>0.7198</v>
      </c>
      <c r="C893" s="0" t="n">
        <v>0.32725</v>
      </c>
      <c r="D893" s="0" t="n">
        <v>-0.31809</v>
      </c>
      <c r="E893" s="1" t="n">
        <f aca="false">B893-B$1002</f>
        <v>0.04001</v>
      </c>
      <c r="F893" s="1" t="n">
        <f aca="false">C893-C$1002</f>
        <v>0.283505</v>
      </c>
      <c r="G893" s="1" t="n">
        <f aca="false">D893-D$1002</f>
        <v>-0.32809</v>
      </c>
      <c r="H893" s="1" t="n">
        <f aca="false">E893+G893</f>
        <v>-0.28808</v>
      </c>
      <c r="I893" s="1" t="n">
        <f aca="false">F893</f>
        <v>0.283505</v>
      </c>
    </row>
    <row r="894" customFormat="false" ht="12.8" hidden="false" customHeight="false" outlineLevel="0" collapsed="false">
      <c r="A894" s="0" t="n">
        <v>0.32123</v>
      </c>
      <c r="B894" s="0" t="n">
        <v>0.71934</v>
      </c>
      <c r="C894" s="0" t="n">
        <v>0.32655</v>
      </c>
      <c r="D894" s="0" t="n">
        <v>-0.31508</v>
      </c>
      <c r="E894" s="1" t="n">
        <f aca="false">B894-B$1002</f>
        <v>0.0395500000000001</v>
      </c>
      <c r="F894" s="1" t="n">
        <f aca="false">C894-C$1002</f>
        <v>0.282805</v>
      </c>
      <c r="G894" s="1" t="n">
        <f aca="false">D894-D$1002</f>
        <v>-0.32508</v>
      </c>
      <c r="H894" s="1" t="n">
        <f aca="false">E894+G894</f>
        <v>-0.28553</v>
      </c>
      <c r="I894" s="1" t="n">
        <f aca="false">F894</f>
        <v>0.282805</v>
      </c>
    </row>
    <row r="895" customFormat="false" ht="12.8" hidden="false" customHeight="false" outlineLevel="0" collapsed="false">
      <c r="A895" s="0" t="n">
        <v>0.31061</v>
      </c>
      <c r="B895" s="0" t="n">
        <v>0.71888</v>
      </c>
      <c r="C895" s="0" t="n">
        <v>0.32583</v>
      </c>
      <c r="D895" s="0" t="n">
        <v>-0.31207</v>
      </c>
      <c r="E895" s="1" t="n">
        <f aca="false">B895-B$1002</f>
        <v>0.0390900000000001</v>
      </c>
      <c r="F895" s="1" t="n">
        <f aca="false">C895-C$1002</f>
        <v>0.282085</v>
      </c>
      <c r="G895" s="1" t="n">
        <f aca="false">D895-D$1002</f>
        <v>-0.32207</v>
      </c>
      <c r="H895" s="1" t="n">
        <f aca="false">E895+G895</f>
        <v>-0.28298</v>
      </c>
      <c r="I895" s="1" t="n">
        <f aca="false">F895</f>
        <v>0.282085</v>
      </c>
    </row>
    <row r="896" customFormat="false" ht="12.8" hidden="false" customHeight="false" outlineLevel="0" collapsed="false">
      <c r="A896" s="0" t="n">
        <v>0.2982</v>
      </c>
      <c r="B896" s="0" t="n">
        <v>0.71843</v>
      </c>
      <c r="C896" s="0" t="n">
        <v>0.32512</v>
      </c>
      <c r="D896" s="0" t="n">
        <v>-0.30906</v>
      </c>
      <c r="E896" s="1" t="n">
        <f aca="false">B896-B$1002</f>
        <v>0.03864</v>
      </c>
      <c r="F896" s="1" t="n">
        <f aca="false">C896-C$1002</f>
        <v>0.281375</v>
      </c>
      <c r="G896" s="1" t="n">
        <f aca="false">D896-D$1002</f>
        <v>-0.31906</v>
      </c>
      <c r="H896" s="1" t="n">
        <f aca="false">E896+G896</f>
        <v>-0.28042</v>
      </c>
      <c r="I896" s="1" t="n">
        <f aca="false">F896</f>
        <v>0.281375</v>
      </c>
    </row>
    <row r="897" customFormat="false" ht="12.8" hidden="false" customHeight="false" outlineLevel="0" collapsed="false">
      <c r="A897" s="0" t="n">
        <v>0.28906</v>
      </c>
      <c r="B897" s="0" t="n">
        <v>0.718</v>
      </c>
      <c r="C897" s="0" t="n">
        <v>0.32441</v>
      </c>
      <c r="D897" s="0" t="n">
        <v>-0.30605</v>
      </c>
      <c r="E897" s="1" t="n">
        <f aca="false">B897-B$1002</f>
        <v>0.03821</v>
      </c>
      <c r="F897" s="1" t="n">
        <f aca="false">C897-C$1002</f>
        <v>0.280665</v>
      </c>
      <c r="G897" s="1" t="n">
        <f aca="false">D897-D$1002</f>
        <v>-0.31605</v>
      </c>
      <c r="H897" s="1" t="n">
        <f aca="false">E897+G897</f>
        <v>-0.27784</v>
      </c>
      <c r="I897" s="1" t="n">
        <f aca="false">F897</f>
        <v>0.280665</v>
      </c>
    </row>
    <row r="898" customFormat="false" ht="12.8" hidden="false" customHeight="false" outlineLevel="0" collapsed="false">
      <c r="A898" s="0" t="n">
        <v>0.28353</v>
      </c>
      <c r="B898" s="0" t="n">
        <v>0.71758</v>
      </c>
      <c r="C898" s="0" t="n">
        <v>0.32368</v>
      </c>
      <c r="D898" s="0" t="n">
        <v>-0.30304</v>
      </c>
      <c r="E898" s="1" t="n">
        <f aca="false">B898-B$1002</f>
        <v>0.0377900000000001</v>
      </c>
      <c r="F898" s="1" t="n">
        <f aca="false">C898-C$1002</f>
        <v>0.279935</v>
      </c>
      <c r="G898" s="1" t="n">
        <f aca="false">D898-D$1002</f>
        <v>-0.31304</v>
      </c>
      <c r="H898" s="1" t="n">
        <f aca="false">E898+G898</f>
        <v>-0.27525</v>
      </c>
      <c r="I898" s="1" t="n">
        <f aca="false">F898</f>
        <v>0.279935</v>
      </c>
    </row>
    <row r="899" customFormat="false" ht="12.8" hidden="false" customHeight="false" outlineLevel="0" collapsed="false">
      <c r="A899" s="0" t="n">
        <v>0.27898</v>
      </c>
      <c r="B899" s="0" t="n">
        <v>0.71716</v>
      </c>
      <c r="C899" s="0" t="n">
        <v>0.32294</v>
      </c>
      <c r="D899" s="0" t="n">
        <v>-0.30003</v>
      </c>
      <c r="E899" s="1" t="n">
        <f aca="false">B899-B$1002</f>
        <v>0.03737</v>
      </c>
      <c r="F899" s="1" t="n">
        <f aca="false">C899-C$1002</f>
        <v>0.279195</v>
      </c>
      <c r="G899" s="1" t="n">
        <f aca="false">D899-D$1002</f>
        <v>-0.31003</v>
      </c>
      <c r="H899" s="1" t="n">
        <f aca="false">E899+G899</f>
        <v>-0.27266</v>
      </c>
      <c r="I899" s="1" t="n">
        <f aca="false">F899</f>
        <v>0.279195</v>
      </c>
    </row>
    <row r="900" customFormat="false" ht="12.8" hidden="false" customHeight="false" outlineLevel="0" collapsed="false">
      <c r="A900" s="0" t="n">
        <v>0.2808</v>
      </c>
      <c r="B900" s="0" t="n">
        <v>0.71674</v>
      </c>
      <c r="C900" s="0" t="n">
        <v>0.32217</v>
      </c>
      <c r="D900" s="0" t="n">
        <v>-0.29702</v>
      </c>
      <c r="E900" s="1" t="n">
        <f aca="false">B900-B$1002</f>
        <v>0.03695</v>
      </c>
      <c r="F900" s="1" t="n">
        <f aca="false">C900-C$1002</f>
        <v>0.278425</v>
      </c>
      <c r="G900" s="1" t="n">
        <f aca="false">D900-D$1002</f>
        <v>-0.30702</v>
      </c>
      <c r="H900" s="1" t="n">
        <f aca="false">E900+G900</f>
        <v>-0.27007</v>
      </c>
      <c r="I900" s="1" t="n">
        <f aca="false">F900</f>
        <v>0.278425</v>
      </c>
    </row>
    <row r="901" customFormat="false" ht="12.8" hidden="false" customHeight="false" outlineLevel="0" collapsed="false">
      <c r="A901" s="0" t="n">
        <v>0.28144</v>
      </c>
      <c r="B901" s="0" t="n">
        <v>0.71631</v>
      </c>
      <c r="C901" s="0" t="n">
        <v>0.32139</v>
      </c>
      <c r="D901" s="0" t="n">
        <v>-0.29401</v>
      </c>
      <c r="E901" s="1" t="n">
        <f aca="false">B901-B$1002</f>
        <v>0.0365200000000001</v>
      </c>
      <c r="F901" s="1" t="n">
        <f aca="false">C901-C$1002</f>
        <v>0.277645</v>
      </c>
      <c r="G901" s="1" t="n">
        <f aca="false">D901-D$1002</f>
        <v>-0.30401</v>
      </c>
      <c r="H901" s="1" t="n">
        <f aca="false">E901+G901</f>
        <v>-0.26749</v>
      </c>
      <c r="I901" s="1" t="n">
        <f aca="false">F901</f>
        <v>0.277645</v>
      </c>
    </row>
    <row r="902" customFormat="false" ht="12.8" hidden="false" customHeight="false" outlineLevel="0" collapsed="false">
      <c r="A902" s="0" t="n">
        <v>0.28782</v>
      </c>
      <c r="B902" s="0" t="n">
        <v>0.71588</v>
      </c>
      <c r="C902" s="0" t="n">
        <v>0.3206</v>
      </c>
      <c r="D902" s="0" t="n">
        <v>-0.291</v>
      </c>
      <c r="E902" s="1" t="n">
        <f aca="false">B902-B$1002</f>
        <v>0.0360900000000001</v>
      </c>
      <c r="F902" s="1" t="n">
        <f aca="false">C902-C$1002</f>
        <v>0.276855</v>
      </c>
      <c r="G902" s="1" t="n">
        <f aca="false">D902-D$1002</f>
        <v>-0.301</v>
      </c>
      <c r="H902" s="1" t="n">
        <f aca="false">E902+G902</f>
        <v>-0.26491</v>
      </c>
      <c r="I902" s="1" t="n">
        <f aca="false">F902</f>
        <v>0.276855</v>
      </c>
    </row>
    <row r="903" customFormat="false" ht="12.8" hidden="false" customHeight="false" outlineLevel="0" collapsed="false">
      <c r="A903" s="0" t="n">
        <v>0.29559</v>
      </c>
      <c r="B903" s="0" t="n">
        <v>0.71544</v>
      </c>
      <c r="C903" s="0" t="n">
        <v>0.3198</v>
      </c>
      <c r="D903" s="0" t="n">
        <v>-0.28799</v>
      </c>
      <c r="E903" s="1" t="n">
        <f aca="false">B903-B$1002</f>
        <v>0.0356500000000001</v>
      </c>
      <c r="F903" s="1" t="n">
        <f aca="false">C903-C$1002</f>
        <v>0.276055</v>
      </c>
      <c r="G903" s="1" t="n">
        <f aca="false">D903-D$1002</f>
        <v>-0.29799</v>
      </c>
      <c r="H903" s="1" t="n">
        <f aca="false">E903+G903</f>
        <v>-0.26234</v>
      </c>
      <c r="I903" s="1" t="n">
        <f aca="false">F903</f>
        <v>0.276055</v>
      </c>
    </row>
    <row r="904" customFormat="false" ht="12.8" hidden="false" customHeight="false" outlineLevel="0" collapsed="false">
      <c r="A904" s="0" t="n">
        <v>0.30807</v>
      </c>
      <c r="B904" s="0" t="n">
        <v>0.71499</v>
      </c>
      <c r="C904" s="0" t="n">
        <v>0.31899</v>
      </c>
      <c r="D904" s="0" t="n">
        <v>-0.28498</v>
      </c>
      <c r="E904" s="1" t="n">
        <f aca="false">B904-B$1002</f>
        <v>0.0352</v>
      </c>
      <c r="F904" s="1" t="n">
        <f aca="false">C904-C$1002</f>
        <v>0.275245</v>
      </c>
      <c r="G904" s="1" t="n">
        <f aca="false">D904-D$1002</f>
        <v>-0.29498</v>
      </c>
      <c r="H904" s="1" t="n">
        <f aca="false">E904+G904</f>
        <v>-0.25978</v>
      </c>
      <c r="I904" s="1" t="n">
        <f aca="false">F904</f>
        <v>0.275245</v>
      </c>
    </row>
    <row r="905" customFormat="false" ht="12.8" hidden="false" customHeight="false" outlineLevel="0" collapsed="false">
      <c r="A905" s="0" t="n">
        <v>0.32086</v>
      </c>
      <c r="B905" s="0" t="n">
        <v>0.71453</v>
      </c>
      <c r="C905" s="0" t="n">
        <v>0.3182</v>
      </c>
      <c r="D905" s="0" t="n">
        <v>-0.28197</v>
      </c>
      <c r="E905" s="1" t="n">
        <f aca="false">B905-B$1002</f>
        <v>0.0347400000000001</v>
      </c>
      <c r="F905" s="1" t="n">
        <f aca="false">C905-C$1002</f>
        <v>0.274455</v>
      </c>
      <c r="G905" s="1" t="n">
        <f aca="false">D905-D$1002</f>
        <v>-0.29197</v>
      </c>
      <c r="H905" s="1" t="n">
        <f aca="false">E905+G905</f>
        <v>-0.25723</v>
      </c>
      <c r="I905" s="1" t="n">
        <f aca="false">F905</f>
        <v>0.274455</v>
      </c>
    </row>
    <row r="906" customFormat="false" ht="12.8" hidden="false" customHeight="false" outlineLevel="0" collapsed="false">
      <c r="A906" s="0" t="n">
        <v>0.33219</v>
      </c>
      <c r="B906" s="0" t="n">
        <v>0.71405</v>
      </c>
      <c r="C906" s="0" t="n">
        <v>0.31739</v>
      </c>
      <c r="D906" s="0" t="n">
        <v>-0.27896</v>
      </c>
      <c r="E906" s="1" t="n">
        <f aca="false">B906-B$1002</f>
        <v>0.0342600000000001</v>
      </c>
      <c r="F906" s="1" t="n">
        <f aca="false">C906-C$1002</f>
        <v>0.273645</v>
      </c>
      <c r="G906" s="1" t="n">
        <f aca="false">D906-D$1002</f>
        <v>-0.28896</v>
      </c>
      <c r="H906" s="1" t="n">
        <f aca="false">E906+G906</f>
        <v>-0.2547</v>
      </c>
      <c r="I906" s="1" t="n">
        <f aca="false">F906</f>
        <v>0.273645</v>
      </c>
    </row>
    <row r="907" customFormat="false" ht="12.8" hidden="false" customHeight="false" outlineLevel="0" collapsed="false">
      <c r="A907" s="0" t="n">
        <v>0.34097</v>
      </c>
      <c r="B907" s="0" t="n">
        <v>0.71357</v>
      </c>
      <c r="C907" s="0" t="n">
        <v>0.31657</v>
      </c>
      <c r="D907" s="0" t="n">
        <v>-0.27595</v>
      </c>
      <c r="E907" s="1" t="n">
        <f aca="false">B907-B$1002</f>
        <v>0.03378</v>
      </c>
      <c r="F907" s="1" t="n">
        <f aca="false">C907-C$1002</f>
        <v>0.272825</v>
      </c>
      <c r="G907" s="1" t="n">
        <f aca="false">D907-D$1002</f>
        <v>-0.28595</v>
      </c>
      <c r="H907" s="1" t="n">
        <f aca="false">E907+G907</f>
        <v>-0.25217</v>
      </c>
      <c r="I907" s="1" t="n">
        <f aca="false">F907</f>
        <v>0.272825</v>
      </c>
    </row>
    <row r="908" customFormat="false" ht="12.8" hidden="false" customHeight="false" outlineLevel="0" collapsed="false">
      <c r="A908" s="0" t="n">
        <v>0.34422</v>
      </c>
      <c r="B908" s="0" t="n">
        <v>0.71309</v>
      </c>
      <c r="C908" s="0" t="n">
        <v>0.31573</v>
      </c>
      <c r="D908" s="0" t="n">
        <v>-0.27294</v>
      </c>
      <c r="E908" s="1" t="n">
        <f aca="false">B908-B$1002</f>
        <v>0.0333000000000001</v>
      </c>
      <c r="F908" s="1" t="n">
        <f aca="false">C908-C$1002</f>
        <v>0.271985</v>
      </c>
      <c r="G908" s="1" t="n">
        <f aca="false">D908-D$1002</f>
        <v>-0.28294</v>
      </c>
      <c r="H908" s="1" t="n">
        <f aca="false">E908+G908</f>
        <v>-0.24964</v>
      </c>
      <c r="I908" s="1" t="n">
        <f aca="false">F908</f>
        <v>0.271985</v>
      </c>
    </row>
    <row r="909" customFormat="false" ht="12.8" hidden="false" customHeight="false" outlineLevel="0" collapsed="false">
      <c r="A909" s="0" t="n">
        <v>0.34908</v>
      </c>
      <c r="B909" s="0" t="n">
        <v>0.7126</v>
      </c>
      <c r="C909" s="0" t="n">
        <v>0.31487</v>
      </c>
      <c r="D909" s="0" t="n">
        <v>-0.26993</v>
      </c>
      <c r="E909" s="1" t="n">
        <f aca="false">B909-B$1002</f>
        <v>0.03281</v>
      </c>
      <c r="F909" s="1" t="n">
        <f aca="false">C909-C$1002</f>
        <v>0.271125</v>
      </c>
      <c r="G909" s="1" t="n">
        <f aca="false">D909-D$1002</f>
        <v>-0.27993</v>
      </c>
      <c r="H909" s="1" t="n">
        <f aca="false">E909+G909</f>
        <v>-0.24712</v>
      </c>
      <c r="I909" s="1" t="n">
        <f aca="false">F909</f>
        <v>0.271125</v>
      </c>
    </row>
    <row r="910" customFormat="false" ht="12.8" hidden="false" customHeight="false" outlineLevel="0" collapsed="false">
      <c r="A910" s="0" t="n">
        <v>0.34969</v>
      </c>
      <c r="B910" s="0" t="n">
        <v>0.71211</v>
      </c>
      <c r="C910" s="0" t="n">
        <v>0.31399</v>
      </c>
      <c r="D910" s="0" t="n">
        <v>-0.26692</v>
      </c>
      <c r="E910" s="1" t="n">
        <f aca="false">B910-B$1002</f>
        <v>0.03232</v>
      </c>
      <c r="F910" s="1" t="n">
        <f aca="false">C910-C$1002</f>
        <v>0.270245</v>
      </c>
      <c r="G910" s="1" t="n">
        <f aca="false">D910-D$1002</f>
        <v>-0.27692</v>
      </c>
      <c r="H910" s="1" t="n">
        <f aca="false">E910+G910</f>
        <v>-0.2446</v>
      </c>
      <c r="I910" s="1" t="n">
        <f aca="false">F910</f>
        <v>0.270245</v>
      </c>
    </row>
    <row r="911" customFormat="false" ht="12.8" hidden="false" customHeight="false" outlineLevel="0" collapsed="false">
      <c r="A911" s="0" t="n">
        <v>0.35093</v>
      </c>
      <c r="B911" s="0" t="n">
        <v>0.71162</v>
      </c>
      <c r="C911" s="0" t="n">
        <v>0.31309</v>
      </c>
      <c r="D911" s="0" t="n">
        <v>-0.26391</v>
      </c>
      <c r="E911" s="1" t="n">
        <f aca="false">B911-B$1002</f>
        <v>0.03183</v>
      </c>
      <c r="F911" s="1" t="n">
        <f aca="false">C911-C$1002</f>
        <v>0.269345</v>
      </c>
      <c r="G911" s="1" t="n">
        <f aca="false">D911-D$1002</f>
        <v>-0.27391</v>
      </c>
      <c r="H911" s="1" t="n">
        <f aca="false">E911+G911</f>
        <v>-0.24208</v>
      </c>
      <c r="I911" s="1" t="n">
        <f aca="false">F911</f>
        <v>0.269345</v>
      </c>
    </row>
    <row r="912" customFormat="false" ht="12.8" hidden="false" customHeight="false" outlineLevel="0" collapsed="false">
      <c r="A912" s="0" t="n">
        <v>0.35251</v>
      </c>
      <c r="B912" s="0" t="n">
        <v>0.71112</v>
      </c>
      <c r="C912" s="0" t="n">
        <v>0.31216</v>
      </c>
      <c r="D912" s="0" t="n">
        <v>-0.2609</v>
      </c>
      <c r="E912" s="1" t="n">
        <f aca="false">B912-B$1002</f>
        <v>0.0313300000000001</v>
      </c>
      <c r="F912" s="1" t="n">
        <f aca="false">C912-C$1002</f>
        <v>0.268415</v>
      </c>
      <c r="G912" s="1" t="n">
        <f aca="false">D912-D$1002</f>
        <v>-0.2709</v>
      </c>
      <c r="H912" s="1" t="n">
        <f aca="false">E912+G912</f>
        <v>-0.23957</v>
      </c>
      <c r="I912" s="1" t="n">
        <f aca="false">F912</f>
        <v>0.268415</v>
      </c>
    </row>
    <row r="913" customFormat="false" ht="12.8" hidden="false" customHeight="false" outlineLevel="0" collapsed="false">
      <c r="A913" s="0" t="n">
        <v>0.35112</v>
      </c>
      <c r="B913" s="0" t="n">
        <v>0.71063</v>
      </c>
      <c r="C913" s="0" t="n">
        <v>0.31124</v>
      </c>
      <c r="D913" s="0" t="n">
        <v>-0.25789</v>
      </c>
      <c r="E913" s="1" t="n">
        <f aca="false">B913-B$1002</f>
        <v>0.0308400000000001</v>
      </c>
      <c r="F913" s="1" t="n">
        <f aca="false">C913-C$1002</f>
        <v>0.267495</v>
      </c>
      <c r="G913" s="1" t="n">
        <f aca="false">D913-D$1002</f>
        <v>-0.26789</v>
      </c>
      <c r="H913" s="1" t="n">
        <f aca="false">E913+G913</f>
        <v>-0.23705</v>
      </c>
      <c r="I913" s="1" t="n">
        <f aca="false">F913</f>
        <v>0.267495</v>
      </c>
    </row>
    <row r="914" customFormat="false" ht="12.8" hidden="false" customHeight="false" outlineLevel="0" collapsed="false">
      <c r="A914" s="0" t="n">
        <v>0.35211</v>
      </c>
      <c r="B914" s="0" t="n">
        <v>0.71013</v>
      </c>
      <c r="C914" s="0" t="n">
        <v>0.31029</v>
      </c>
      <c r="D914" s="0" t="n">
        <v>-0.25488</v>
      </c>
      <c r="E914" s="1" t="n">
        <f aca="false">B914-B$1002</f>
        <v>0.03034</v>
      </c>
      <c r="F914" s="1" t="n">
        <f aca="false">C914-C$1002</f>
        <v>0.266545</v>
      </c>
      <c r="G914" s="1" t="n">
        <f aca="false">D914-D$1002</f>
        <v>-0.26488</v>
      </c>
      <c r="H914" s="1" t="n">
        <f aca="false">E914+G914</f>
        <v>-0.23454</v>
      </c>
      <c r="I914" s="1" t="n">
        <f aca="false">F914</f>
        <v>0.266545</v>
      </c>
    </row>
    <row r="915" customFormat="false" ht="12.8" hidden="false" customHeight="false" outlineLevel="0" collapsed="false">
      <c r="A915" s="0" t="n">
        <v>0.35177</v>
      </c>
      <c r="B915" s="0" t="n">
        <v>0.70964</v>
      </c>
      <c r="C915" s="0" t="n">
        <v>0.30933</v>
      </c>
      <c r="D915" s="0" t="n">
        <v>-0.25187</v>
      </c>
      <c r="E915" s="1" t="n">
        <f aca="false">B915-B$1002</f>
        <v>0.02985</v>
      </c>
      <c r="F915" s="1" t="n">
        <f aca="false">C915-C$1002</f>
        <v>0.265585</v>
      </c>
      <c r="G915" s="1" t="n">
        <f aca="false">D915-D$1002</f>
        <v>-0.26187</v>
      </c>
      <c r="H915" s="1" t="n">
        <f aca="false">E915+G915</f>
        <v>-0.23202</v>
      </c>
      <c r="I915" s="1" t="n">
        <f aca="false">F915</f>
        <v>0.265585</v>
      </c>
    </row>
    <row r="916" customFormat="false" ht="12.8" hidden="false" customHeight="false" outlineLevel="0" collapsed="false">
      <c r="A916" s="0" t="n">
        <v>0.35314</v>
      </c>
      <c r="B916" s="0" t="n">
        <v>0.70914</v>
      </c>
      <c r="C916" s="0" t="n">
        <v>0.30835</v>
      </c>
      <c r="D916" s="0" t="n">
        <v>-0.24886</v>
      </c>
      <c r="E916" s="1" t="n">
        <f aca="false">B916-B$1002</f>
        <v>0.0293500000000001</v>
      </c>
      <c r="F916" s="1" t="n">
        <f aca="false">C916-C$1002</f>
        <v>0.264605</v>
      </c>
      <c r="G916" s="1" t="n">
        <f aca="false">D916-D$1002</f>
        <v>-0.25886</v>
      </c>
      <c r="H916" s="1" t="n">
        <f aca="false">E916+G916</f>
        <v>-0.22951</v>
      </c>
      <c r="I916" s="1" t="n">
        <f aca="false">F916</f>
        <v>0.264605</v>
      </c>
    </row>
    <row r="917" customFormat="false" ht="12.8" hidden="false" customHeight="false" outlineLevel="0" collapsed="false">
      <c r="A917" s="0" t="n">
        <v>0.35285</v>
      </c>
      <c r="B917" s="0" t="n">
        <v>0.70865</v>
      </c>
      <c r="C917" s="0" t="n">
        <v>0.30735</v>
      </c>
      <c r="D917" s="0" t="n">
        <v>-0.24585</v>
      </c>
      <c r="E917" s="1" t="n">
        <f aca="false">B917-B$1002</f>
        <v>0.0288600000000001</v>
      </c>
      <c r="F917" s="1" t="n">
        <f aca="false">C917-C$1002</f>
        <v>0.263605</v>
      </c>
      <c r="G917" s="1" t="n">
        <f aca="false">D917-D$1002</f>
        <v>-0.25585</v>
      </c>
      <c r="H917" s="1" t="n">
        <f aca="false">E917+G917</f>
        <v>-0.22699</v>
      </c>
      <c r="I917" s="1" t="n">
        <f aca="false">F917</f>
        <v>0.263605</v>
      </c>
    </row>
    <row r="918" customFormat="false" ht="12.8" hidden="false" customHeight="false" outlineLevel="0" collapsed="false">
      <c r="A918" s="0" t="n">
        <v>0.35243</v>
      </c>
      <c r="B918" s="0" t="n">
        <v>0.70815</v>
      </c>
      <c r="C918" s="0" t="n">
        <v>0.30633</v>
      </c>
      <c r="D918" s="0" t="n">
        <v>-0.24284</v>
      </c>
      <c r="E918" s="1" t="n">
        <f aca="false">B918-B$1002</f>
        <v>0.0283600000000001</v>
      </c>
      <c r="F918" s="1" t="n">
        <f aca="false">C918-C$1002</f>
        <v>0.262585</v>
      </c>
      <c r="G918" s="1" t="n">
        <f aca="false">D918-D$1002</f>
        <v>-0.25284</v>
      </c>
      <c r="H918" s="1" t="n">
        <f aca="false">E918+G918</f>
        <v>-0.22448</v>
      </c>
      <c r="I918" s="1" t="n">
        <f aca="false">F918</f>
        <v>0.262585</v>
      </c>
    </row>
    <row r="919" customFormat="false" ht="12.8" hidden="false" customHeight="false" outlineLevel="0" collapsed="false">
      <c r="A919" s="0" t="n">
        <v>0.35274</v>
      </c>
      <c r="B919" s="0" t="n">
        <v>0.70765</v>
      </c>
      <c r="C919" s="0" t="n">
        <v>0.30529</v>
      </c>
      <c r="D919" s="0" t="n">
        <v>-0.23983</v>
      </c>
      <c r="E919" s="1" t="n">
        <f aca="false">B919-B$1002</f>
        <v>0.0278600000000001</v>
      </c>
      <c r="F919" s="1" t="n">
        <f aca="false">C919-C$1002</f>
        <v>0.261545</v>
      </c>
      <c r="G919" s="1" t="n">
        <f aca="false">D919-D$1002</f>
        <v>-0.24983</v>
      </c>
      <c r="H919" s="1" t="n">
        <f aca="false">E919+G919</f>
        <v>-0.22197</v>
      </c>
      <c r="I919" s="1" t="n">
        <f aca="false">F919</f>
        <v>0.261545</v>
      </c>
    </row>
    <row r="920" customFormat="false" ht="12.8" hidden="false" customHeight="false" outlineLevel="0" collapsed="false">
      <c r="A920" s="0" t="n">
        <v>0.35258</v>
      </c>
      <c r="B920" s="0" t="n">
        <v>0.70714</v>
      </c>
      <c r="C920" s="0" t="n">
        <v>0.30424</v>
      </c>
      <c r="D920" s="0" t="n">
        <v>-0.23682</v>
      </c>
      <c r="E920" s="1" t="n">
        <f aca="false">B920-B$1002</f>
        <v>0.0273500000000001</v>
      </c>
      <c r="F920" s="1" t="n">
        <f aca="false">C920-C$1002</f>
        <v>0.260495</v>
      </c>
      <c r="G920" s="1" t="n">
        <f aca="false">D920-D$1002</f>
        <v>-0.24682</v>
      </c>
      <c r="H920" s="1" t="n">
        <f aca="false">E920+G920</f>
        <v>-0.21947</v>
      </c>
      <c r="I920" s="1" t="n">
        <f aca="false">F920</f>
        <v>0.260495</v>
      </c>
    </row>
    <row r="921" customFormat="false" ht="12.8" hidden="false" customHeight="false" outlineLevel="0" collapsed="false">
      <c r="A921" s="0" t="n">
        <v>0.35224</v>
      </c>
      <c r="B921" s="0" t="n">
        <v>0.70664</v>
      </c>
      <c r="C921" s="0" t="n">
        <v>0.30318</v>
      </c>
      <c r="D921" s="0" t="n">
        <v>-0.23381</v>
      </c>
      <c r="E921" s="1" t="n">
        <f aca="false">B921-B$1002</f>
        <v>0.02685</v>
      </c>
      <c r="F921" s="1" t="n">
        <f aca="false">C921-C$1002</f>
        <v>0.259435</v>
      </c>
      <c r="G921" s="1" t="n">
        <f aca="false">D921-D$1002</f>
        <v>-0.24381</v>
      </c>
      <c r="H921" s="1" t="n">
        <f aca="false">E921+G921</f>
        <v>-0.21696</v>
      </c>
      <c r="I921" s="1" t="n">
        <f aca="false">F921</f>
        <v>0.259435</v>
      </c>
    </row>
    <row r="922" customFormat="false" ht="12.8" hidden="false" customHeight="false" outlineLevel="0" collapsed="false">
      <c r="A922" s="0" t="n">
        <v>0.35165</v>
      </c>
      <c r="B922" s="0" t="n">
        <v>0.70614</v>
      </c>
      <c r="C922" s="0" t="n">
        <v>0.30209</v>
      </c>
      <c r="D922" s="0" t="n">
        <v>-0.2308</v>
      </c>
      <c r="E922" s="1" t="n">
        <f aca="false">B922-B$1002</f>
        <v>0.0263500000000001</v>
      </c>
      <c r="F922" s="1" t="n">
        <f aca="false">C922-C$1002</f>
        <v>0.258345</v>
      </c>
      <c r="G922" s="1" t="n">
        <f aca="false">D922-D$1002</f>
        <v>-0.2408</v>
      </c>
      <c r="H922" s="1" t="n">
        <f aca="false">E922+G922</f>
        <v>-0.21445</v>
      </c>
      <c r="I922" s="1" t="n">
        <f aca="false">F922</f>
        <v>0.258345</v>
      </c>
    </row>
    <row r="923" customFormat="false" ht="12.8" hidden="false" customHeight="false" outlineLevel="0" collapsed="false">
      <c r="A923" s="0" t="n">
        <v>0.35113</v>
      </c>
      <c r="B923" s="0" t="n">
        <v>0.70563</v>
      </c>
      <c r="C923" s="0" t="n">
        <v>0.30099</v>
      </c>
      <c r="D923" s="0" t="n">
        <v>-0.22779</v>
      </c>
      <c r="E923" s="1" t="n">
        <f aca="false">B923-B$1002</f>
        <v>0.0258400000000001</v>
      </c>
      <c r="F923" s="1" t="n">
        <f aca="false">C923-C$1002</f>
        <v>0.257245</v>
      </c>
      <c r="G923" s="1" t="n">
        <f aca="false">D923-D$1002</f>
        <v>-0.23779</v>
      </c>
      <c r="H923" s="1" t="n">
        <f aca="false">E923+G923</f>
        <v>-0.21195</v>
      </c>
      <c r="I923" s="1" t="n">
        <f aca="false">F923</f>
        <v>0.257245</v>
      </c>
    </row>
    <row r="924" customFormat="false" ht="12.8" hidden="false" customHeight="false" outlineLevel="0" collapsed="false">
      <c r="A924" s="0" t="n">
        <v>0.35123</v>
      </c>
      <c r="B924" s="0" t="n">
        <v>0.70513</v>
      </c>
      <c r="C924" s="0" t="n">
        <v>0.29986</v>
      </c>
      <c r="D924" s="0" t="n">
        <v>-0.22478</v>
      </c>
      <c r="E924" s="1" t="n">
        <f aca="false">B924-B$1002</f>
        <v>0.02534</v>
      </c>
      <c r="F924" s="1" t="n">
        <f aca="false">C924-C$1002</f>
        <v>0.256115</v>
      </c>
      <c r="G924" s="1" t="n">
        <f aca="false">D924-D$1002</f>
        <v>-0.23478</v>
      </c>
      <c r="H924" s="1" t="n">
        <f aca="false">E924+G924</f>
        <v>-0.20944</v>
      </c>
      <c r="I924" s="1" t="n">
        <f aca="false">F924</f>
        <v>0.256115</v>
      </c>
    </row>
    <row r="925" customFormat="false" ht="12.8" hidden="false" customHeight="false" outlineLevel="0" collapsed="false">
      <c r="A925" s="0" t="n">
        <v>0.35032</v>
      </c>
      <c r="B925" s="0" t="n">
        <v>0.70463</v>
      </c>
      <c r="C925" s="0" t="n">
        <v>0.29872</v>
      </c>
      <c r="D925" s="0" t="n">
        <v>-0.22177</v>
      </c>
      <c r="E925" s="1" t="n">
        <f aca="false">B925-B$1002</f>
        <v>0.0248400000000001</v>
      </c>
      <c r="F925" s="1" t="n">
        <f aca="false">C925-C$1002</f>
        <v>0.254975</v>
      </c>
      <c r="G925" s="1" t="n">
        <f aca="false">D925-D$1002</f>
        <v>-0.23177</v>
      </c>
      <c r="H925" s="1" t="n">
        <f aca="false">E925+G925</f>
        <v>-0.20693</v>
      </c>
      <c r="I925" s="1" t="n">
        <f aca="false">F925</f>
        <v>0.254975</v>
      </c>
    </row>
    <row r="926" customFormat="false" ht="12.8" hidden="false" customHeight="false" outlineLevel="0" collapsed="false">
      <c r="A926" s="0" t="n">
        <v>0.34906</v>
      </c>
      <c r="B926" s="0" t="n">
        <v>0.70412</v>
      </c>
      <c r="C926" s="0" t="n">
        <v>0.29755</v>
      </c>
      <c r="D926" s="0" t="n">
        <v>-0.21876</v>
      </c>
      <c r="E926" s="1" t="n">
        <f aca="false">B926-B$1002</f>
        <v>0.0243300000000001</v>
      </c>
      <c r="F926" s="1" t="n">
        <f aca="false">C926-C$1002</f>
        <v>0.253805</v>
      </c>
      <c r="G926" s="1" t="n">
        <f aca="false">D926-D$1002</f>
        <v>-0.22876</v>
      </c>
      <c r="H926" s="1" t="n">
        <f aca="false">E926+G926</f>
        <v>-0.20443</v>
      </c>
      <c r="I926" s="1" t="n">
        <f aca="false">F926</f>
        <v>0.253805</v>
      </c>
    </row>
    <row r="927" customFormat="false" ht="12.8" hidden="false" customHeight="false" outlineLevel="0" collapsed="false">
      <c r="A927" s="0" t="n">
        <v>0.346</v>
      </c>
      <c r="B927" s="0" t="n">
        <v>0.70361</v>
      </c>
      <c r="C927" s="0" t="n">
        <v>0.29637</v>
      </c>
      <c r="D927" s="0" t="n">
        <v>-0.21575</v>
      </c>
      <c r="E927" s="1" t="n">
        <f aca="false">B927-B$1002</f>
        <v>0.0238200000000001</v>
      </c>
      <c r="F927" s="1" t="n">
        <f aca="false">C927-C$1002</f>
        <v>0.252625</v>
      </c>
      <c r="G927" s="1" t="n">
        <f aca="false">D927-D$1002</f>
        <v>-0.22575</v>
      </c>
      <c r="H927" s="1" t="n">
        <f aca="false">E927+G927</f>
        <v>-0.20193</v>
      </c>
      <c r="I927" s="1" t="n">
        <f aca="false">F927</f>
        <v>0.252625</v>
      </c>
    </row>
    <row r="928" customFormat="false" ht="12.8" hidden="false" customHeight="false" outlineLevel="0" collapsed="false">
      <c r="A928" s="0" t="n">
        <v>0.34274</v>
      </c>
      <c r="B928" s="0" t="n">
        <v>0.7031</v>
      </c>
      <c r="C928" s="0" t="n">
        <v>0.29516</v>
      </c>
      <c r="D928" s="0" t="n">
        <v>-0.21274</v>
      </c>
      <c r="E928" s="1" t="n">
        <f aca="false">B928-B$1002</f>
        <v>0.0233100000000001</v>
      </c>
      <c r="F928" s="1" t="n">
        <f aca="false">C928-C$1002</f>
        <v>0.251415</v>
      </c>
      <c r="G928" s="1" t="n">
        <f aca="false">D928-D$1002</f>
        <v>-0.22274</v>
      </c>
      <c r="H928" s="1" t="n">
        <f aca="false">E928+G928</f>
        <v>-0.19943</v>
      </c>
      <c r="I928" s="1" t="n">
        <f aca="false">F928</f>
        <v>0.251415</v>
      </c>
    </row>
    <row r="929" customFormat="false" ht="12.8" hidden="false" customHeight="false" outlineLevel="0" collapsed="false">
      <c r="A929" s="0" t="n">
        <v>0.33765</v>
      </c>
      <c r="B929" s="0" t="n">
        <v>0.7026</v>
      </c>
      <c r="C929" s="0" t="n">
        <v>0.29393</v>
      </c>
      <c r="D929" s="0" t="n">
        <v>-0.20973</v>
      </c>
      <c r="E929" s="1" t="n">
        <f aca="false">B929-B$1002</f>
        <v>0.02281</v>
      </c>
      <c r="F929" s="1" t="n">
        <f aca="false">C929-C$1002</f>
        <v>0.250185</v>
      </c>
      <c r="G929" s="1" t="n">
        <f aca="false">D929-D$1002</f>
        <v>-0.21973</v>
      </c>
      <c r="H929" s="1" t="n">
        <f aca="false">E929+G929</f>
        <v>-0.19692</v>
      </c>
      <c r="I929" s="1" t="n">
        <f aca="false">F929</f>
        <v>0.250185</v>
      </c>
    </row>
    <row r="930" customFormat="false" ht="12.8" hidden="false" customHeight="false" outlineLevel="0" collapsed="false">
      <c r="A930" s="0" t="n">
        <v>0.32835</v>
      </c>
      <c r="B930" s="0" t="n">
        <v>0.70209</v>
      </c>
      <c r="C930" s="0" t="n">
        <v>0.29267</v>
      </c>
      <c r="D930" s="0" t="n">
        <v>-0.20672</v>
      </c>
      <c r="E930" s="1" t="n">
        <f aca="false">B930-B$1002</f>
        <v>0.0223000000000001</v>
      </c>
      <c r="F930" s="1" t="n">
        <f aca="false">C930-C$1002</f>
        <v>0.248925</v>
      </c>
      <c r="G930" s="1" t="n">
        <f aca="false">D930-D$1002</f>
        <v>-0.21672</v>
      </c>
      <c r="H930" s="1" t="n">
        <f aca="false">E930+G930</f>
        <v>-0.19442</v>
      </c>
      <c r="I930" s="1" t="n">
        <f aca="false">F930</f>
        <v>0.248925</v>
      </c>
    </row>
    <row r="931" customFormat="false" ht="12.8" hidden="false" customHeight="false" outlineLevel="0" collapsed="false">
      <c r="A931" s="0" t="n">
        <v>0.31554</v>
      </c>
      <c r="B931" s="0" t="n">
        <v>0.70157</v>
      </c>
      <c r="C931" s="0" t="n">
        <v>0.29139</v>
      </c>
      <c r="D931" s="0" t="n">
        <v>-0.20371</v>
      </c>
      <c r="E931" s="1" t="n">
        <f aca="false">B931-B$1002</f>
        <v>0.02178</v>
      </c>
      <c r="F931" s="1" t="n">
        <f aca="false">C931-C$1002</f>
        <v>0.247645</v>
      </c>
      <c r="G931" s="1" t="n">
        <f aca="false">D931-D$1002</f>
        <v>-0.21371</v>
      </c>
      <c r="H931" s="1" t="n">
        <f aca="false">E931+G931</f>
        <v>-0.19193</v>
      </c>
      <c r="I931" s="1" t="n">
        <f aca="false">F931</f>
        <v>0.247645</v>
      </c>
    </row>
    <row r="932" customFormat="false" ht="12.8" hidden="false" customHeight="false" outlineLevel="0" collapsed="false">
      <c r="A932" s="0" t="n">
        <v>0.30158</v>
      </c>
      <c r="B932" s="0" t="n">
        <v>0.70107</v>
      </c>
      <c r="C932" s="0" t="n">
        <v>0.29011</v>
      </c>
      <c r="D932" s="0" t="n">
        <v>-0.2007</v>
      </c>
      <c r="E932" s="1" t="n">
        <f aca="false">B932-B$1002</f>
        <v>0.0212800000000001</v>
      </c>
      <c r="F932" s="1" t="n">
        <f aca="false">C932-C$1002</f>
        <v>0.246365</v>
      </c>
      <c r="G932" s="1" t="n">
        <f aca="false">D932-D$1002</f>
        <v>-0.2107</v>
      </c>
      <c r="H932" s="1" t="n">
        <f aca="false">E932+G932</f>
        <v>-0.18942</v>
      </c>
      <c r="I932" s="1" t="n">
        <f aca="false">F932</f>
        <v>0.246365</v>
      </c>
    </row>
    <row r="933" customFormat="false" ht="12.8" hidden="false" customHeight="false" outlineLevel="0" collapsed="false">
      <c r="A933" s="0" t="n">
        <v>0.28883</v>
      </c>
      <c r="B933" s="0" t="n">
        <v>0.70058</v>
      </c>
      <c r="C933" s="0" t="n">
        <v>0.28884</v>
      </c>
      <c r="D933" s="0" t="n">
        <v>-0.19769</v>
      </c>
      <c r="E933" s="1" t="n">
        <f aca="false">B933-B$1002</f>
        <v>0.0207900000000001</v>
      </c>
      <c r="F933" s="1" t="n">
        <f aca="false">C933-C$1002</f>
        <v>0.245095</v>
      </c>
      <c r="G933" s="1" t="n">
        <f aca="false">D933-D$1002</f>
        <v>-0.20769</v>
      </c>
      <c r="H933" s="1" t="n">
        <f aca="false">E933+G933</f>
        <v>-0.1869</v>
      </c>
      <c r="I933" s="1" t="n">
        <f aca="false">F933</f>
        <v>0.245095</v>
      </c>
    </row>
    <row r="934" customFormat="false" ht="12.8" hidden="false" customHeight="false" outlineLevel="0" collapsed="false">
      <c r="A934" s="0" t="n">
        <v>0.28247</v>
      </c>
      <c r="B934" s="0" t="n">
        <v>0.70011</v>
      </c>
      <c r="C934" s="0" t="n">
        <v>0.28754</v>
      </c>
      <c r="D934" s="0" t="n">
        <v>-0.19468</v>
      </c>
      <c r="E934" s="1" t="n">
        <f aca="false">B934-B$1002</f>
        <v>0.02032</v>
      </c>
      <c r="F934" s="1" t="n">
        <f aca="false">C934-C$1002</f>
        <v>0.243795</v>
      </c>
      <c r="G934" s="1" t="n">
        <f aca="false">D934-D$1002</f>
        <v>-0.20468</v>
      </c>
      <c r="H934" s="1" t="n">
        <f aca="false">E934+G934</f>
        <v>-0.18436</v>
      </c>
      <c r="I934" s="1" t="n">
        <f aca="false">F934</f>
        <v>0.243795</v>
      </c>
    </row>
    <row r="935" customFormat="false" ht="12.8" hidden="false" customHeight="false" outlineLevel="0" collapsed="false">
      <c r="A935" s="0" t="n">
        <v>0.27709</v>
      </c>
      <c r="B935" s="0" t="n">
        <v>0.69963</v>
      </c>
      <c r="C935" s="0" t="n">
        <v>0.28623</v>
      </c>
      <c r="D935" s="0" t="n">
        <v>-0.19167</v>
      </c>
      <c r="E935" s="1" t="n">
        <f aca="false">B935-B$1002</f>
        <v>0.0198400000000001</v>
      </c>
      <c r="F935" s="1" t="n">
        <f aca="false">C935-C$1002</f>
        <v>0.242485</v>
      </c>
      <c r="G935" s="1" t="n">
        <f aca="false">D935-D$1002</f>
        <v>-0.20167</v>
      </c>
      <c r="H935" s="1" t="n">
        <f aca="false">E935+G935</f>
        <v>-0.18183</v>
      </c>
      <c r="I935" s="1" t="n">
        <f aca="false">F935</f>
        <v>0.242485</v>
      </c>
    </row>
    <row r="936" customFormat="false" ht="12.8" hidden="false" customHeight="false" outlineLevel="0" collapsed="false">
      <c r="A936" s="0" t="n">
        <v>0.27447</v>
      </c>
      <c r="B936" s="0" t="n">
        <v>0.69914</v>
      </c>
      <c r="C936" s="0" t="n">
        <v>0.28488</v>
      </c>
      <c r="D936" s="0" t="n">
        <v>-0.18866</v>
      </c>
      <c r="E936" s="1" t="n">
        <f aca="false">B936-B$1002</f>
        <v>0.0193500000000001</v>
      </c>
      <c r="F936" s="1" t="n">
        <f aca="false">C936-C$1002</f>
        <v>0.241135</v>
      </c>
      <c r="G936" s="1" t="n">
        <f aca="false">D936-D$1002</f>
        <v>-0.19866</v>
      </c>
      <c r="H936" s="1" t="n">
        <f aca="false">E936+G936</f>
        <v>-0.17931</v>
      </c>
      <c r="I936" s="1" t="n">
        <f aca="false">F936</f>
        <v>0.241135</v>
      </c>
    </row>
    <row r="937" customFormat="false" ht="12.8" hidden="false" customHeight="false" outlineLevel="0" collapsed="false">
      <c r="A937" s="0" t="n">
        <v>0.27407</v>
      </c>
      <c r="B937" s="0" t="n">
        <v>0.69866</v>
      </c>
      <c r="C937" s="0" t="n">
        <v>0.2835</v>
      </c>
      <c r="D937" s="0" t="n">
        <v>-0.18565</v>
      </c>
      <c r="E937" s="1" t="n">
        <f aca="false">B937-B$1002</f>
        <v>0.0188700000000001</v>
      </c>
      <c r="F937" s="1" t="n">
        <f aca="false">C937-C$1002</f>
        <v>0.239755</v>
      </c>
      <c r="G937" s="1" t="n">
        <f aca="false">D937-D$1002</f>
        <v>-0.19565</v>
      </c>
      <c r="H937" s="1" t="n">
        <f aca="false">E937+G937</f>
        <v>-0.17678</v>
      </c>
      <c r="I937" s="1" t="n">
        <f aca="false">F937</f>
        <v>0.239755</v>
      </c>
    </row>
    <row r="938" customFormat="false" ht="12.8" hidden="false" customHeight="false" outlineLevel="0" collapsed="false">
      <c r="A938" s="0" t="n">
        <v>0.27349</v>
      </c>
      <c r="B938" s="0" t="n">
        <v>0.69817</v>
      </c>
      <c r="C938" s="0" t="n">
        <v>0.2821</v>
      </c>
      <c r="D938" s="0" t="n">
        <v>-0.18264</v>
      </c>
      <c r="E938" s="1" t="n">
        <f aca="false">B938-B$1002</f>
        <v>0.0183800000000001</v>
      </c>
      <c r="F938" s="1" t="n">
        <f aca="false">C938-C$1002</f>
        <v>0.238355</v>
      </c>
      <c r="G938" s="1" t="n">
        <f aca="false">D938-D$1002</f>
        <v>-0.19264</v>
      </c>
      <c r="H938" s="1" t="n">
        <f aca="false">E938+G938</f>
        <v>-0.17426</v>
      </c>
      <c r="I938" s="1" t="n">
        <f aca="false">F938</f>
        <v>0.238355</v>
      </c>
    </row>
    <row r="939" customFormat="false" ht="12.8" hidden="false" customHeight="false" outlineLevel="0" collapsed="false">
      <c r="A939" s="0" t="n">
        <v>0.27244</v>
      </c>
      <c r="B939" s="0" t="n">
        <v>0.69768</v>
      </c>
      <c r="C939" s="0" t="n">
        <v>0.28068</v>
      </c>
      <c r="D939" s="0" t="n">
        <v>-0.17963</v>
      </c>
      <c r="E939" s="1" t="n">
        <f aca="false">B939-B$1002</f>
        <v>0.0178900000000001</v>
      </c>
      <c r="F939" s="1" t="n">
        <f aca="false">C939-C$1002</f>
        <v>0.236935</v>
      </c>
      <c r="G939" s="1" t="n">
        <f aca="false">D939-D$1002</f>
        <v>-0.18963</v>
      </c>
      <c r="H939" s="1" t="n">
        <f aca="false">E939+G939</f>
        <v>-0.17174</v>
      </c>
      <c r="I939" s="1" t="n">
        <f aca="false">F939</f>
        <v>0.236935</v>
      </c>
    </row>
    <row r="940" customFormat="false" ht="12.8" hidden="false" customHeight="false" outlineLevel="0" collapsed="false">
      <c r="A940" s="0" t="n">
        <v>0.27291</v>
      </c>
      <c r="B940" s="0" t="n">
        <v>0.69718</v>
      </c>
      <c r="C940" s="0" t="n">
        <v>0.27923</v>
      </c>
      <c r="D940" s="0" t="n">
        <v>-0.17662</v>
      </c>
      <c r="E940" s="1" t="n">
        <f aca="false">B940-B$1002</f>
        <v>0.01739</v>
      </c>
      <c r="F940" s="1" t="n">
        <f aca="false">C940-C$1002</f>
        <v>0.235485</v>
      </c>
      <c r="G940" s="1" t="n">
        <f aca="false">D940-D$1002</f>
        <v>-0.18662</v>
      </c>
      <c r="H940" s="1" t="n">
        <f aca="false">E940+G940</f>
        <v>-0.16923</v>
      </c>
      <c r="I940" s="1" t="n">
        <f aca="false">F940</f>
        <v>0.235485</v>
      </c>
    </row>
    <row r="941" customFormat="false" ht="12.8" hidden="false" customHeight="false" outlineLevel="0" collapsed="false">
      <c r="A941" s="0" t="n">
        <v>0.27236</v>
      </c>
      <c r="B941" s="0" t="n">
        <v>0.69669</v>
      </c>
      <c r="C941" s="0" t="n">
        <v>0.27776</v>
      </c>
      <c r="D941" s="0" t="n">
        <v>-0.17361</v>
      </c>
      <c r="E941" s="1" t="n">
        <f aca="false">B941-B$1002</f>
        <v>0.0169</v>
      </c>
      <c r="F941" s="1" t="n">
        <f aca="false">C941-C$1002</f>
        <v>0.234015</v>
      </c>
      <c r="G941" s="1" t="n">
        <f aca="false">D941-D$1002</f>
        <v>-0.18361</v>
      </c>
      <c r="H941" s="1" t="n">
        <f aca="false">E941+G941</f>
        <v>-0.16671</v>
      </c>
      <c r="I941" s="1" t="n">
        <f aca="false">F941</f>
        <v>0.234015</v>
      </c>
    </row>
    <row r="942" customFormat="false" ht="12.8" hidden="false" customHeight="false" outlineLevel="0" collapsed="false">
      <c r="A942" s="0" t="n">
        <v>0.27242</v>
      </c>
      <c r="B942" s="0" t="n">
        <v>0.6962</v>
      </c>
      <c r="C942" s="0" t="n">
        <v>0.27625</v>
      </c>
      <c r="D942" s="0" t="n">
        <v>-0.1706</v>
      </c>
      <c r="E942" s="1" t="n">
        <f aca="false">B942-B$1002</f>
        <v>0.01641</v>
      </c>
      <c r="F942" s="1" t="n">
        <f aca="false">C942-C$1002</f>
        <v>0.232505</v>
      </c>
      <c r="G942" s="1" t="n">
        <f aca="false">D942-D$1002</f>
        <v>-0.1806</v>
      </c>
      <c r="H942" s="1" t="n">
        <f aca="false">E942+G942</f>
        <v>-0.16419</v>
      </c>
      <c r="I942" s="1" t="n">
        <f aca="false">F942</f>
        <v>0.232505</v>
      </c>
    </row>
    <row r="943" customFormat="false" ht="12.8" hidden="false" customHeight="false" outlineLevel="0" collapsed="false">
      <c r="A943" s="0" t="n">
        <v>0.27398</v>
      </c>
      <c r="B943" s="0" t="n">
        <v>0.6957</v>
      </c>
      <c r="C943" s="0" t="n">
        <v>0.27472</v>
      </c>
      <c r="D943" s="0" t="n">
        <v>-0.16759</v>
      </c>
      <c r="E943" s="1" t="n">
        <f aca="false">B943-B$1002</f>
        <v>0.01591</v>
      </c>
      <c r="F943" s="1" t="n">
        <f aca="false">C943-C$1002</f>
        <v>0.230975</v>
      </c>
      <c r="G943" s="1" t="n">
        <f aca="false">D943-D$1002</f>
        <v>-0.17759</v>
      </c>
      <c r="H943" s="1" t="n">
        <f aca="false">E943+G943</f>
        <v>-0.16168</v>
      </c>
      <c r="I943" s="1" t="n">
        <f aca="false">F943</f>
        <v>0.230975</v>
      </c>
    </row>
    <row r="944" customFormat="false" ht="12.8" hidden="false" customHeight="false" outlineLevel="0" collapsed="false">
      <c r="A944" s="0" t="n">
        <v>0.27568</v>
      </c>
      <c r="B944" s="0" t="n">
        <v>0.69521</v>
      </c>
      <c r="C944" s="0" t="n">
        <v>0.27316</v>
      </c>
      <c r="D944" s="0" t="n">
        <v>-0.16458</v>
      </c>
      <c r="E944" s="1" t="n">
        <f aca="false">B944-B$1002</f>
        <v>0.0154200000000001</v>
      </c>
      <c r="F944" s="1" t="n">
        <f aca="false">C944-C$1002</f>
        <v>0.229415</v>
      </c>
      <c r="G944" s="1" t="n">
        <f aca="false">D944-D$1002</f>
        <v>-0.17458</v>
      </c>
      <c r="H944" s="1" t="n">
        <f aca="false">E944+G944</f>
        <v>-0.15916</v>
      </c>
      <c r="I944" s="1" t="n">
        <f aca="false">F944</f>
        <v>0.229415</v>
      </c>
    </row>
    <row r="945" customFormat="false" ht="12.8" hidden="false" customHeight="false" outlineLevel="0" collapsed="false">
      <c r="A945" s="0" t="n">
        <v>0.27778</v>
      </c>
      <c r="B945" s="0" t="n">
        <v>0.69471</v>
      </c>
      <c r="C945" s="0" t="n">
        <v>0.27157</v>
      </c>
      <c r="D945" s="0" t="n">
        <v>-0.16157</v>
      </c>
      <c r="E945" s="1" t="n">
        <f aca="false">B945-B$1002</f>
        <v>0.01492</v>
      </c>
      <c r="F945" s="1" t="n">
        <f aca="false">C945-C$1002</f>
        <v>0.227825</v>
      </c>
      <c r="G945" s="1" t="n">
        <f aca="false">D945-D$1002</f>
        <v>-0.17157</v>
      </c>
      <c r="H945" s="1" t="n">
        <f aca="false">E945+G945</f>
        <v>-0.15665</v>
      </c>
      <c r="I945" s="1" t="n">
        <f aca="false">F945</f>
        <v>0.227825</v>
      </c>
    </row>
    <row r="946" customFormat="false" ht="12.8" hidden="false" customHeight="false" outlineLevel="0" collapsed="false">
      <c r="A946" s="0" t="n">
        <v>0.28341</v>
      </c>
      <c r="B946" s="0" t="n">
        <v>0.69421</v>
      </c>
      <c r="C946" s="0" t="n">
        <v>0.26996</v>
      </c>
      <c r="D946" s="0" t="n">
        <v>-0.15856</v>
      </c>
      <c r="E946" s="1" t="n">
        <f aca="false">B946-B$1002</f>
        <v>0.0144200000000001</v>
      </c>
      <c r="F946" s="1" t="n">
        <f aca="false">C946-C$1002</f>
        <v>0.226215</v>
      </c>
      <c r="G946" s="1" t="n">
        <f aca="false">D946-D$1002</f>
        <v>-0.16856</v>
      </c>
      <c r="H946" s="1" t="n">
        <f aca="false">E946+G946</f>
        <v>-0.15414</v>
      </c>
      <c r="I946" s="1" t="n">
        <f aca="false">F946</f>
        <v>0.226215</v>
      </c>
    </row>
    <row r="947" customFormat="false" ht="12.8" hidden="false" customHeight="false" outlineLevel="0" collapsed="false">
      <c r="A947" s="0" t="n">
        <v>0.29352</v>
      </c>
      <c r="B947" s="0" t="n">
        <v>0.69371</v>
      </c>
      <c r="C947" s="0" t="n">
        <v>0.26832</v>
      </c>
      <c r="D947" s="0" t="n">
        <v>-0.15555</v>
      </c>
      <c r="E947" s="1" t="n">
        <f aca="false">B947-B$1002</f>
        <v>0.01392</v>
      </c>
      <c r="F947" s="1" t="n">
        <f aca="false">C947-C$1002</f>
        <v>0.224575</v>
      </c>
      <c r="G947" s="1" t="n">
        <f aca="false">D947-D$1002</f>
        <v>-0.16555</v>
      </c>
      <c r="H947" s="1" t="n">
        <f aca="false">E947+G947</f>
        <v>-0.15163</v>
      </c>
      <c r="I947" s="1" t="n">
        <f aca="false">F947</f>
        <v>0.224575</v>
      </c>
    </row>
    <row r="948" customFormat="false" ht="12.8" hidden="false" customHeight="false" outlineLevel="0" collapsed="false">
      <c r="A948" s="0" t="n">
        <v>0.3049</v>
      </c>
      <c r="B948" s="0" t="n">
        <v>0.6932</v>
      </c>
      <c r="C948" s="0" t="n">
        <v>0.26668</v>
      </c>
      <c r="D948" s="0" t="n">
        <v>-0.15254</v>
      </c>
      <c r="E948" s="1" t="n">
        <f aca="false">B948-B$1002</f>
        <v>0.01341</v>
      </c>
      <c r="F948" s="1" t="n">
        <f aca="false">C948-C$1002</f>
        <v>0.222935</v>
      </c>
      <c r="G948" s="1" t="n">
        <f aca="false">D948-D$1002</f>
        <v>-0.16254</v>
      </c>
      <c r="H948" s="1" t="n">
        <f aca="false">E948+G948</f>
        <v>-0.14913</v>
      </c>
      <c r="I948" s="1" t="n">
        <f aca="false">F948</f>
        <v>0.222935</v>
      </c>
    </row>
    <row r="949" customFormat="false" ht="12.8" hidden="false" customHeight="false" outlineLevel="0" collapsed="false">
      <c r="A949" s="0" t="n">
        <v>0.31856</v>
      </c>
      <c r="B949" s="0" t="n">
        <v>0.6927</v>
      </c>
      <c r="C949" s="0" t="n">
        <v>0.26502</v>
      </c>
      <c r="D949" s="0" t="n">
        <v>-0.14953</v>
      </c>
      <c r="E949" s="1" t="n">
        <f aca="false">B949-B$1002</f>
        <v>0.01291</v>
      </c>
      <c r="F949" s="1" t="n">
        <f aca="false">C949-C$1002</f>
        <v>0.221275</v>
      </c>
      <c r="G949" s="1" t="n">
        <f aca="false">D949-D$1002</f>
        <v>-0.15953</v>
      </c>
      <c r="H949" s="1" t="n">
        <f aca="false">E949+G949</f>
        <v>-0.14662</v>
      </c>
      <c r="I949" s="1" t="n">
        <f aca="false">F949</f>
        <v>0.221275</v>
      </c>
    </row>
    <row r="950" customFormat="false" ht="12.8" hidden="false" customHeight="false" outlineLevel="0" collapsed="false">
      <c r="A950" s="0" t="n">
        <v>0.3295</v>
      </c>
      <c r="B950" s="0" t="n">
        <v>0.69221</v>
      </c>
      <c r="C950" s="0" t="n">
        <v>0.26333</v>
      </c>
      <c r="D950" s="0" t="n">
        <v>-0.14652</v>
      </c>
      <c r="E950" s="1" t="n">
        <f aca="false">B950-B$1002</f>
        <v>0.0124200000000001</v>
      </c>
      <c r="F950" s="1" t="n">
        <f aca="false">C950-C$1002</f>
        <v>0.219585</v>
      </c>
      <c r="G950" s="1" t="n">
        <f aca="false">D950-D$1002</f>
        <v>-0.15652</v>
      </c>
      <c r="H950" s="1" t="n">
        <f aca="false">E950+G950</f>
        <v>-0.1441</v>
      </c>
      <c r="I950" s="1" t="n">
        <f aca="false">F950</f>
        <v>0.219585</v>
      </c>
    </row>
    <row r="951" customFormat="false" ht="12.8" hidden="false" customHeight="false" outlineLevel="0" collapsed="false">
      <c r="A951" s="0" t="n">
        <v>0.33811</v>
      </c>
      <c r="B951" s="0" t="n">
        <v>0.69172</v>
      </c>
      <c r="C951" s="0" t="n">
        <v>0.26159</v>
      </c>
      <c r="D951" s="0" t="n">
        <v>-0.14351</v>
      </c>
      <c r="E951" s="1" t="n">
        <f aca="false">B951-B$1002</f>
        <v>0.01193</v>
      </c>
      <c r="F951" s="1" t="n">
        <f aca="false">C951-C$1002</f>
        <v>0.217845</v>
      </c>
      <c r="G951" s="1" t="n">
        <f aca="false">D951-D$1002</f>
        <v>-0.15351</v>
      </c>
      <c r="H951" s="1" t="n">
        <f aca="false">E951+G951</f>
        <v>-0.14158</v>
      </c>
      <c r="I951" s="1" t="n">
        <f aca="false">F951</f>
        <v>0.217845</v>
      </c>
    </row>
    <row r="952" customFormat="false" ht="12.8" hidden="false" customHeight="false" outlineLevel="0" collapsed="false">
      <c r="A952" s="0" t="n">
        <v>0.34254</v>
      </c>
      <c r="B952" s="0" t="n">
        <v>0.69123</v>
      </c>
      <c r="C952" s="0" t="n">
        <v>0.25982</v>
      </c>
      <c r="D952" s="0" t="n">
        <v>-0.1405</v>
      </c>
      <c r="E952" s="1" t="n">
        <f aca="false">B952-B$1002</f>
        <v>0.01144</v>
      </c>
      <c r="F952" s="1" t="n">
        <f aca="false">C952-C$1002</f>
        <v>0.216075</v>
      </c>
      <c r="G952" s="1" t="n">
        <f aca="false">D952-D$1002</f>
        <v>-0.1505</v>
      </c>
      <c r="H952" s="1" t="n">
        <f aca="false">E952+G952</f>
        <v>-0.13906</v>
      </c>
      <c r="I952" s="1" t="n">
        <f aca="false">F952</f>
        <v>0.216075</v>
      </c>
    </row>
    <row r="953" customFormat="false" ht="12.8" hidden="false" customHeight="false" outlineLevel="0" collapsed="false">
      <c r="A953" s="0" t="n">
        <v>0.34406</v>
      </c>
      <c r="B953" s="0" t="n">
        <v>0.69074</v>
      </c>
      <c r="C953" s="0" t="n">
        <v>0.258</v>
      </c>
      <c r="D953" s="0" t="n">
        <v>-0.13749</v>
      </c>
      <c r="E953" s="1" t="n">
        <f aca="false">B953-B$1002</f>
        <v>0.01095</v>
      </c>
      <c r="F953" s="1" t="n">
        <f aca="false">C953-C$1002</f>
        <v>0.214255</v>
      </c>
      <c r="G953" s="1" t="n">
        <f aca="false">D953-D$1002</f>
        <v>-0.14749</v>
      </c>
      <c r="H953" s="1" t="n">
        <f aca="false">E953+G953</f>
        <v>-0.13654</v>
      </c>
      <c r="I953" s="1" t="n">
        <f aca="false">F953</f>
        <v>0.214255</v>
      </c>
    </row>
    <row r="954" customFormat="false" ht="12.8" hidden="false" customHeight="false" outlineLevel="0" collapsed="false">
      <c r="A954" s="0" t="n">
        <v>0.34656</v>
      </c>
      <c r="B954" s="0" t="n">
        <v>0.69026</v>
      </c>
      <c r="C954" s="0" t="n">
        <v>0.25614</v>
      </c>
      <c r="D954" s="0" t="n">
        <v>-0.13448</v>
      </c>
      <c r="E954" s="1" t="n">
        <f aca="false">B954-B$1002</f>
        <v>0.0104700000000001</v>
      </c>
      <c r="F954" s="1" t="n">
        <f aca="false">C954-C$1002</f>
        <v>0.212395</v>
      </c>
      <c r="G954" s="1" t="n">
        <f aca="false">D954-D$1002</f>
        <v>-0.14448</v>
      </c>
      <c r="H954" s="1" t="n">
        <f aca="false">E954+G954</f>
        <v>-0.13401</v>
      </c>
      <c r="I954" s="1" t="n">
        <f aca="false">F954</f>
        <v>0.212395</v>
      </c>
    </row>
    <row r="955" customFormat="false" ht="12.8" hidden="false" customHeight="false" outlineLevel="0" collapsed="false">
      <c r="A955" s="0" t="n">
        <v>0.34744</v>
      </c>
      <c r="B955" s="0" t="n">
        <v>0.68978</v>
      </c>
      <c r="C955" s="0" t="n">
        <v>0.25425</v>
      </c>
      <c r="D955" s="0" t="n">
        <v>-0.13147</v>
      </c>
      <c r="E955" s="1" t="n">
        <f aca="false">B955-B$1002</f>
        <v>0.00999000000000005</v>
      </c>
      <c r="F955" s="1" t="n">
        <f aca="false">C955-C$1002</f>
        <v>0.210505</v>
      </c>
      <c r="G955" s="1" t="n">
        <f aca="false">D955-D$1002</f>
        <v>-0.14147</v>
      </c>
      <c r="H955" s="1" t="n">
        <f aca="false">E955+G955</f>
        <v>-0.13148</v>
      </c>
      <c r="I955" s="1" t="n">
        <f aca="false">F955</f>
        <v>0.210505</v>
      </c>
    </row>
    <row r="956" customFormat="false" ht="12.8" hidden="false" customHeight="false" outlineLevel="0" collapsed="false">
      <c r="A956" s="0" t="n">
        <v>0.34627</v>
      </c>
      <c r="B956" s="0" t="n">
        <v>0.6893</v>
      </c>
      <c r="C956" s="0" t="n">
        <v>0.25233</v>
      </c>
      <c r="D956" s="0" t="n">
        <v>-0.12846</v>
      </c>
      <c r="E956" s="1" t="n">
        <f aca="false">B956-B$1002</f>
        <v>0.00951000000000002</v>
      </c>
      <c r="F956" s="1" t="n">
        <f aca="false">C956-C$1002</f>
        <v>0.208585</v>
      </c>
      <c r="G956" s="1" t="n">
        <f aca="false">D956-D$1002</f>
        <v>-0.13846</v>
      </c>
      <c r="H956" s="1" t="n">
        <f aca="false">E956+G956</f>
        <v>-0.12895</v>
      </c>
      <c r="I956" s="1" t="n">
        <f aca="false">F956</f>
        <v>0.208585</v>
      </c>
    </row>
    <row r="957" customFormat="false" ht="12.8" hidden="false" customHeight="false" outlineLevel="0" collapsed="false">
      <c r="A957" s="0" t="n">
        <v>0.34726</v>
      </c>
      <c r="B957" s="0" t="n">
        <v>0.68883</v>
      </c>
      <c r="C957" s="0" t="n">
        <v>0.25036</v>
      </c>
      <c r="D957" s="0" t="n">
        <v>-0.12545</v>
      </c>
      <c r="E957" s="1" t="n">
        <f aca="false">B957-B$1002</f>
        <v>0.00904000000000005</v>
      </c>
      <c r="F957" s="1" t="n">
        <f aca="false">C957-C$1002</f>
        <v>0.206615</v>
      </c>
      <c r="G957" s="1" t="n">
        <f aca="false">D957-D$1002</f>
        <v>-0.13545</v>
      </c>
      <c r="H957" s="1" t="n">
        <f aca="false">E957+G957</f>
        <v>-0.12641</v>
      </c>
      <c r="I957" s="1" t="n">
        <f aca="false">F957</f>
        <v>0.206615</v>
      </c>
    </row>
    <row r="958" customFormat="false" ht="12.8" hidden="false" customHeight="false" outlineLevel="0" collapsed="false">
      <c r="A958" s="0" t="n">
        <v>0.34701</v>
      </c>
      <c r="B958" s="0" t="n">
        <v>0.68836</v>
      </c>
      <c r="C958" s="0" t="n">
        <v>0.24835</v>
      </c>
      <c r="D958" s="0" t="n">
        <v>-0.12244</v>
      </c>
      <c r="E958" s="1" t="n">
        <f aca="false">B958-B$1002</f>
        <v>0.00857000000000008</v>
      </c>
      <c r="F958" s="1" t="n">
        <f aca="false">C958-C$1002</f>
        <v>0.204605</v>
      </c>
      <c r="G958" s="1" t="n">
        <f aca="false">D958-D$1002</f>
        <v>-0.13244</v>
      </c>
      <c r="H958" s="1" t="n">
        <f aca="false">E958+G958</f>
        <v>-0.12387</v>
      </c>
      <c r="I958" s="1" t="n">
        <f aca="false">F958</f>
        <v>0.204605</v>
      </c>
    </row>
    <row r="959" customFormat="false" ht="12.8" hidden="false" customHeight="false" outlineLevel="0" collapsed="false">
      <c r="A959" s="0" t="n">
        <v>0.34743</v>
      </c>
      <c r="B959" s="0" t="n">
        <v>0.6879</v>
      </c>
      <c r="C959" s="0" t="n">
        <v>0.2463</v>
      </c>
      <c r="D959" s="0" t="n">
        <v>-0.11943</v>
      </c>
      <c r="E959" s="1" t="n">
        <f aca="false">B959-B$1002</f>
        <v>0.00811000000000006</v>
      </c>
      <c r="F959" s="1" t="n">
        <f aca="false">C959-C$1002</f>
        <v>0.202555</v>
      </c>
      <c r="G959" s="1" t="n">
        <f aca="false">D959-D$1002</f>
        <v>-0.12943</v>
      </c>
      <c r="H959" s="1" t="n">
        <f aca="false">E959+G959</f>
        <v>-0.12132</v>
      </c>
      <c r="I959" s="1" t="n">
        <f aca="false">F959</f>
        <v>0.202555</v>
      </c>
    </row>
    <row r="960" customFormat="false" ht="12.8" hidden="false" customHeight="false" outlineLevel="0" collapsed="false">
      <c r="A960" s="0" t="n">
        <v>0.34595</v>
      </c>
      <c r="B960" s="0" t="n">
        <v>0.68744</v>
      </c>
      <c r="C960" s="0" t="n">
        <v>0.2442</v>
      </c>
      <c r="D960" s="0" t="n">
        <v>-0.11642</v>
      </c>
      <c r="E960" s="1" t="n">
        <f aca="false">B960-B$1002</f>
        <v>0.00765000000000005</v>
      </c>
      <c r="F960" s="1" t="n">
        <f aca="false">C960-C$1002</f>
        <v>0.200455</v>
      </c>
      <c r="G960" s="1" t="n">
        <f aca="false">D960-D$1002</f>
        <v>-0.12642</v>
      </c>
      <c r="H960" s="1" t="n">
        <f aca="false">E960+G960</f>
        <v>-0.11877</v>
      </c>
      <c r="I960" s="1" t="n">
        <f aca="false">F960</f>
        <v>0.200455</v>
      </c>
    </row>
    <row r="961" customFormat="false" ht="12.8" hidden="false" customHeight="false" outlineLevel="0" collapsed="false">
      <c r="A961" s="0" t="n">
        <v>0.34445</v>
      </c>
      <c r="B961" s="0" t="n">
        <v>0.68699</v>
      </c>
      <c r="C961" s="0" t="n">
        <v>0.24206</v>
      </c>
      <c r="D961" s="0" t="n">
        <v>-0.11341</v>
      </c>
      <c r="E961" s="1" t="n">
        <f aca="false">B961-B$1002</f>
        <v>0.0072000000000001</v>
      </c>
      <c r="F961" s="1" t="n">
        <f aca="false">C961-C$1002</f>
        <v>0.198315</v>
      </c>
      <c r="G961" s="1" t="n">
        <f aca="false">D961-D$1002</f>
        <v>-0.12341</v>
      </c>
      <c r="H961" s="1" t="n">
        <f aca="false">E961+G961</f>
        <v>-0.11621</v>
      </c>
      <c r="I961" s="1" t="n">
        <f aca="false">F961</f>
        <v>0.198315</v>
      </c>
    </row>
    <row r="962" customFormat="false" ht="12.8" hidden="false" customHeight="false" outlineLevel="0" collapsed="false">
      <c r="A962" s="0" t="n">
        <v>0.34125</v>
      </c>
      <c r="B962" s="0" t="n">
        <v>0.68655</v>
      </c>
      <c r="C962" s="0" t="n">
        <v>0.23986</v>
      </c>
      <c r="D962" s="0" t="n">
        <v>-0.1104</v>
      </c>
      <c r="E962" s="1" t="n">
        <f aca="false">B962-B$1002</f>
        <v>0.0067600000000001</v>
      </c>
      <c r="F962" s="1" t="n">
        <f aca="false">C962-C$1002</f>
        <v>0.196115</v>
      </c>
      <c r="G962" s="1" t="n">
        <f aca="false">D962-D$1002</f>
        <v>-0.1204</v>
      </c>
      <c r="H962" s="1" t="n">
        <f aca="false">E962+G962</f>
        <v>-0.11364</v>
      </c>
      <c r="I962" s="1" t="n">
        <f aca="false">F962</f>
        <v>0.196115</v>
      </c>
    </row>
    <row r="963" customFormat="false" ht="12.8" hidden="false" customHeight="false" outlineLevel="0" collapsed="false">
      <c r="A963" s="0" t="n">
        <v>0.33698</v>
      </c>
      <c r="B963" s="0" t="n">
        <v>0.68612</v>
      </c>
      <c r="C963" s="0" t="n">
        <v>0.23759</v>
      </c>
      <c r="D963" s="0" t="n">
        <v>-0.10739</v>
      </c>
      <c r="E963" s="1" t="n">
        <f aca="false">B963-B$1002</f>
        <v>0.00633000000000006</v>
      </c>
      <c r="F963" s="1" t="n">
        <f aca="false">C963-C$1002</f>
        <v>0.193845</v>
      </c>
      <c r="G963" s="1" t="n">
        <f aca="false">D963-D$1002</f>
        <v>-0.11739</v>
      </c>
      <c r="H963" s="1" t="n">
        <f aca="false">E963+G963</f>
        <v>-0.11106</v>
      </c>
      <c r="I963" s="1" t="n">
        <f aca="false">F963</f>
        <v>0.193845</v>
      </c>
    </row>
    <row r="964" customFormat="false" ht="12.8" hidden="false" customHeight="false" outlineLevel="0" collapsed="false">
      <c r="A964" s="0" t="n">
        <v>0.33147</v>
      </c>
      <c r="B964" s="0" t="n">
        <v>0.68568</v>
      </c>
      <c r="C964" s="0" t="n">
        <v>0.23527</v>
      </c>
      <c r="D964" s="0" t="n">
        <v>-0.10438</v>
      </c>
      <c r="E964" s="1" t="n">
        <f aca="false">B964-B$1002</f>
        <v>0.00589000000000006</v>
      </c>
      <c r="F964" s="1" t="n">
        <f aca="false">C964-C$1002</f>
        <v>0.191525</v>
      </c>
      <c r="G964" s="1" t="n">
        <f aca="false">D964-D$1002</f>
        <v>-0.11438</v>
      </c>
      <c r="H964" s="1" t="n">
        <f aca="false">E964+G964</f>
        <v>-0.10849</v>
      </c>
      <c r="I964" s="1" t="n">
        <f aca="false">F964</f>
        <v>0.191525</v>
      </c>
    </row>
    <row r="965" customFormat="false" ht="12.8" hidden="false" customHeight="false" outlineLevel="0" collapsed="false">
      <c r="A965" s="0" t="n">
        <v>0.32006</v>
      </c>
      <c r="B965" s="0" t="n">
        <v>0.68525</v>
      </c>
      <c r="C965" s="0" t="n">
        <v>0.23292</v>
      </c>
      <c r="D965" s="0" t="n">
        <v>-0.10137</v>
      </c>
      <c r="E965" s="1" t="n">
        <f aca="false">B965-B$1002</f>
        <v>0.00546000000000002</v>
      </c>
      <c r="F965" s="1" t="n">
        <f aca="false">C965-C$1002</f>
        <v>0.189175</v>
      </c>
      <c r="G965" s="1" t="n">
        <f aca="false">D965-D$1002</f>
        <v>-0.11137</v>
      </c>
      <c r="H965" s="1" t="n">
        <f aca="false">E965+G965</f>
        <v>-0.10591</v>
      </c>
      <c r="I965" s="1" t="n">
        <f aca="false">F965</f>
        <v>0.189175</v>
      </c>
    </row>
    <row r="966" customFormat="false" ht="12.8" hidden="false" customHeight="false" outlineLevel="0" collapsed="false">
      <c r="A966" s="0" t="n">
        <v>0.30807</v>
      </c>
      <c r="B966" s="0" t="n">
        <v>0.68481</v>
      </c>
      <c r="C966" s="0" t="n">
        <v>0.23055</v>
      </c>
      <c r="D966" s="0" t="n">
        <v>-0.09836</v>
      </c>
      <c r="E966" s="1" t="n">
        <f aca="false">B966-B$1002</f>
        <v>0.00502000000000002</v>
      </c>
      <c r="F966" s="1" t="n">
        <f aca="false">C966-C$1002</f>
        <v>0.186805</v>
      </c>
      <c r="G966" s="1" t="n">
        <f aca="false">D966-D$1002</f>
        <v>-0.10836</v>
      </c>
      <c r="H966" s="1" t="n">
        <f aca="false">E966+G966</f>
        <v>-0.10334</v>
      </c>
      <c r="I966" s="1" t="n">
        <f aca="false">F966</f>
        <v>0.186805</v>
      </c>
    </row>
    <row r="967" customFormat="false" ht="12.8" hidden="false" customHeight="false" outlineLevel="0" collapsed="false">
      <c r="A967" s="0" t="n">
        <v>0.29594</v>
      </c>
      <c r="B967" s="0" t="n">
        <v>0.68438</v>
      </c>
      <c r="C967" s="0" t="n">
        <v>0.22819</v>
      </c>
      <c r="D967" s="0" t="n">
        <v>-0.09535</v>
      </c>
      <c r="E967" s="1" t="n">
        <f aca="false">B967-B$1002</f>
        <v>0.00459000000000009</v>
      </c>
      <c r="F967" s="1" t="n">
        <f aca="false">C967-C$1002</f>
        <v>0.184445</v>
      </c>
      <c r="G967" s="1" t="n">
        <f aca="false">D967-D$1002</f>
        <v>-0.10535</v>
      </c>
      <c r="H967" s="1" t="n">
        <f aca="false">E967+G967</f>
        <v>-0.10076</v>
      </c>
      <c r="I967" s="1" t="n">
        <f aca="false">F967</f>
        <v>0.184445</v>
      </c>
    </row>
    <row r="968" customFormat="false" ht="12.8" hidden="false" customHeight="false" outlineLevel="0" collapsed="false">
      <c r="A968" s="0" t="n">
        <v>0.28716</v>
      </c>
      <c r="B968" s="0" t="n">
        <v>0.68396</v>
      </c>
      <c r="C968" s="0" t="n">
        <v>0.22578</v>
      </c>
      <c r="D968" s="0" t="n">
        <v>-0.09234</v>
      </c>
      <c r="E968" s="1" t="n">
        <f aca="false">B968-B$1002</f>
        <v>0.00417000000000001</v>
      </c>
      <c r="F968" s="1" t="n">
        <f aca="false">C968-C$1002</f>
        <v>0.182035</v>
      </c>
      <c r="G968" s="1" t="n">
        <f aca="false">D968-D$1002</f>
        <v>-0.10234</v>
      </c>
      <c r="H968" s="1" t="n">
        <f aca="false">E968+G968</f>
        <v>-0.09817</v>
      </c>
      <c r="I968" s="1" t="n">
        <f aca="false">F968</f>
        <v>0.182035</v>
      </c>
    </row>
    <row r="969" customFormat="false" ht="12.8" hidden="false" customHeight="false" outlineLevel="0" collapsed="false">
      <c r="A969" s="0" t="n">
        <v>0.28192</v>
      </c>
      <c r="B969" s="0" t="n">
        <v>0.68354</v>
      </c>
      <c r="C969" s="0" t="n">
        <v>0.22331</v>
      </c>
      <c r="D969" s="0" t="n">
        <v>-0.08933</v>
      </c>
      <c r="E969" s="1" t="n">
        <f aca="false">B969-B$1002</f>
        <v>0.00375000000000003</v>
      </c>
      <c r="F969" s="1" t="n">
        <f aca="false">C969-C$1002</f>
        <v>0.179565</v>
      </c>
      <c r="G969" s="1" t="n">
        <f aca="false">D969-D$1002</f>
        <v>-0.09933</v>
      </c>
      <c r="H969" s="1" t="n">
        <f aca="false">E969+G969</f>
        <v>-0.09558</v>
      </c>
      <c r="I969" s="1" t="n">
        <f aca="false">F969</f>
        <v>0.179565</v>
      </c>
    </row>
    <row r="970" customFormat="false" ht="12.8" hidden="false" customHeight="false" outlineLevel="0" collapsed="false">
      <c r="A970" s="0" t="n">
        <v>0.27895</v>
      </c>
      <c r="B970" s="0" t="n">
        <v>0.68311</v>
      </c>
      <c r="C970" s="0" t="n">
        <v>0.22076</v>
      </c>
      <c r="D970" s="0" t="n">
        <v>-0.08632</v>
      </c>
      <c r="E970" s="1" t="n">
        <f aca="false">B970-B$1002</f>
        <v>0.0033200000000001</v>
      </c>
      <c r="F970" s="1" t="n">
        <f aca="false">C970-C$1002</f>
        <v>0.177015</v>
      </c>
      <c r="G970" s="1" t="n">
        <f aca="false">D970-D$1002</f>
        <v>-0.09632</v>
      </c>
      <c r="H970" s="1" t="n">
        <f aca="false">E970+G970</f>
        <v>-0.0929999999999999</v>
      </c>
      <c r="I970" s="1" t="n">
        <f aca="false">F970</f>
        <v>0.177015</v>
      </c>
    </row>
    <row r="971" customFormat="false" ht="12.8" hidden="false" customHeight="false" outlineLevel="0" collapsed="false">
      <c r="A971" s="0" t="n">
        <v>0.27937</v>
      </c>
      <c r="B971" s="0" t="n">
        <v>0.68268</v>
      </c>
      <c r="C971" s="0" t="n">
        <v>0.21814</v>
      </c>
      <c r="D971" s="0" t="n">
        <v>-0.08331</v>
      </c>
      <c r="E971" s="1" t="n">
        <f aca="false">B971-B$1002</f>
        <v>0.00289000000000006</v>
      </c>
      <c r="F971" s="1" t="n">
        <f aca="false">C971-C$1002</f>
        <v>0.174395</v>
      </c>
      <c r="G971" s="1" t="n">
        <f aca="false">D971-D$1002</f>
        <v>-0.09331</v>
      </c>
      <c r="H971" s="1" t="n">
        <f aca="false">E971+G971</f>
        <v>-0.0904199999999999</v>
      </c>
      <c r="I971" s="1" t="n">
        <f aca="false">F971</f>
        <v>0.174395</v>
      </c>
    </row>
    <row r="972" customFormat="false" ht="12.8" hidden="false" customHeight="false" outlineLevel="0" collapsed="false">
      <c r="A972" s="0" t="n">
        <v>0.28012</v>
      </c>
      <c r="B972" s="0" t="n">
        <v>0.68226</v>
      </c>
      <c r="C972" s="0" t="n">
        <v>0.21544</v>
      </c>
      <c r="D972" s="0" t="n">
        <v>-0.0803</v>
      </c>
      <c r="E972" s="1" t="n">
        <f aca="false">B972-B$1002</f>
        <v>0.00247000000000008</v>
      </c>
      <c r="F972" s="1" t="n">
        <f aca="false">C972-C$1002</f>
        <v>0.171695</v>
      </c>
      <c r="G972" s="1" t="n">
        <f aca="false">D972-D$1002</f>
        <v>-0.0903</v>
      </c>
      <c r="H972" s="1" t="n">
        <f aca="false">E972+G972</f>
        <v>-0.0878299999999999</v>
      </c>
      <c r="I972" s="1" t="n">
        <f aca="false">F972</f>
        <v>0.171695</v>
      </c>
    </row>
    <row r="973" customFormat="false" ht="12.8" hidden="false" customHeight="false" outlineLevel="0" collapsed="false">
      <c r="A973" s="0" t="n">
        <v>0.28076</v>
      </c>
      <c r="B973" s="0" t="n">
        <v>0.68186</v>
      </c>
      <c r="C973" s="0" t="n">
        <v>0.21266</v>
      </c>
      <c r="D973" s="0" t="n">
        <v>-0.07729</v>
      </c>
      <c r="E973" s="1" t="n">
        <f aca="false">B973-B$1002</f>
        <v>0.00207000000000002</v>
      </c>
      <c r="F973" s="1" t="n">
        <f aca="false">C973-C$1002</f>
        <v>0.168915</v>
      </c>
      <c r="G973" s="1" t="n">
        <f aca="false">D973-D$1002</f>
        <v>-0.08729</v>
      </c>
      <c r="H973" s="1" t="n">
        <f aca="false">E973+G973</f>
        <v>-0.08522</v>
      </c>
      <c r="I973" s="1" t="n">
        <f aca="false">F973</f>
        <v>0.168915</v>
      </c>
    </row>
    <row r="974" customFormat="false" ht="12.8" hidden="false" customHeight="false" outlineLevel="0" collapsed="false">
      <c r="A974" s="0" t="n">
        <v>0.2825</v>
      </c>
      <c r="B974" s="0" t="n">
        <v>0.68147</v>
      </c>
      <c r="C974" s="0" t="n">
        <v>0.2098</v>
      </c>
      <c r="D974" s="0" t="n">
        <v>-0.07428</v>
      </c>
      <c r="E974" s="1" t="n">
        <f aca="false">B974-B$1002</f>
        <v>0.00168000000000001</v>
      </c>
      <c r="F974" s="1" t="n">
        <f aca="false">C974-C$1002</f>
        <v>0.166055</v>
      </c>
      <c r="G974" s="1" t="n">
        <f aca="false">D974-D$1002</f>
        <v>-0.08428</v>
      </c>
      <c r="H974" s="1" t="n">
        <f aca="false">E974+G974</f>
        <v>-0.0826</v>
      </c>
      <c r="I974" s="1" t="n">
        <f aca="false">F974</f>
        <v>0.166055</v>
      </c>
    </row>
    <row r="975" customFormat="false" ht="12.8" hidden="false" customHeight="false" outlineLevel="0" collapsed="false">
      <c r="A975" s="0" t="n">
        <v>0.28123</v>
      </c>
      <c r="B975" s="0" t="n">
        <v>0.6811</v>
      </c>
      <c r="C975" s="0" t="n">
        <v>0.20686</v>
      </c>
      <c r="D975" s="0" t="n">
        <v>-0.07127</v>
      </c>
      <c r="E975" s="1" t="n">
        <f aca="false">B975-B$1002</f>
        <v>0.00131000000000003</v>
      </c>
      <c r="F975" s="1" t="n">
        <f aca="false">C975-C$1002</f>
        <v>0.163115</v>
      </c>
      <c r="G975" s="1" t="n">
        <f aca="false">D975-D$1002</f>
        <v>-0.08127</v>
      </c>
      <c r="H975" s="1" t="n">
        <f aca="false">E975+G975</f>
        <v>-0.07996</v>
      </c>
      <c r="I975" s="1" t="n">
        <f aca="false">F975</f>
        <v>0.163115</v>
      </c>
    </row>
    <row r="976" customFormat="false" ht="12.8" hidden="false" customHeight="false" outlineLevel="0" collapsed="false">
      <c r="A976" s="0" t="n">
        <v>0.28041</v>
      </c>
      <c r="B976" s="0" t="n">
        <v>0.68073</v>
      </c>
      <c r="C976" s="0" t="n">
        <v>0.20384</v>
      </c>
      <c r="D976" s="0" t="n">
        <v>-0.06826</v>
      </c>
      <c r="E976" s="1" t="n">
        <f aca="false">B976-B$1002</f>
        <v>0.000940000000000052</v>
      </c>
      <c r="F976" s="1" t="n">
        <f aca="false">C976-C$1002</f>
        <v>0.160095</v>
      </c>
      <c r="G976" s="1" t="n">
        <f aca="false">D976-D$1002</f>
        <v>-0.07826</v>
      </c>
      <c r="H976" s="1" t="n">
        <f aca="false">E976+G976</f>
        <v>-0.0773199999999999</v>
      </c>
      <c r="I976" s="1" t="n">
        <f aca="false">F976</f>
        <v>0.160095</v>
      </c>
    </row>
    <row r="977" customFormat="false" ht="12.8" hidden="false" customHeight="false" outlineLevel="0" collapsed="false">
      <c r="A977" s="0" t="n">
        <v>0.27959</v>
      </c>
      <c r="B977" s="0" t="n">
        <v>0.68038</v>
      </c>
      <c r="C977" s="0" t="n">
        <v>0.20072</v>
      </c>
      <c r="D977" s="0" t="n">
        <v>-0.06525</v>
      </c>
      <c r="E977" s="1" t="n">
        <f aca="false">B977-B$1002</f>
        <v>0.00059000000000009</v>
      </c>
      <c r="F977" s="1" t="n">
        <f aca="false">C977-C$1002</f>
        <v>0.156975</v>
      </c>
      <c r="G977" s="1" t="n">
        <f aca="false">D977-D$1002</f>
        <v>-0.07525</v>
      </c>
      <c r="H977" s="1" t="n">
        <f aca="false">E977+G977</f>
        <v>-0.0746599999999999</v>
      </c>
      <c r="I977" s="1" t="n">
        <f aca="false">F977</f>
        <v>0.156975</v>
      </c>
    </row>
    <row r="978" customFormat="false" ht="12.8" hidden="false" customHeight="false" outlineLevel="0" collapsed="false">
      <c r="A978" s="0" t="n">
        <v>0.27852</v>
      </c>
      <c r="B978" s="0" t="n">
        <v>0.68005</v>
      </c>
      <c r="C978" s="0" t="n">
        <v>0.19752</v>
      </c>
      <c r="D978" s="0" t="n">
        <v>-0.06224</v>
      </c>
      <c r="E978" s="1" t="n">
        <f aca="false">B978-B$1002</f>
        <v>0.000260000000000038</v>
      </c>
      <c r="F978" s="1" t="n">
        <f aca="false">C978-C$1002</f>
        <v>0.153775</v>
      </c>
      <c r="G978" s="1" t="n">
        <f aca="false">D978-D$1002</f>
        <v>-0.07224</v>
      </c>
      <c r="H978" s="1" t="n">
        <f aca="false">E978+G978</f>
        <v>-0.07198</v>
      </c>
      <c r="I978" s="1" t="n">
        <f aca="false">F978</f>
        <v>0.153775</v>
      </c>
    </row>
    <row r="979" customFormat="false" ht="12.8" hidden="false" customHeight="false" outlineLevel="0" collapsed="false">
      <c r="A979" s="0" t="n">
        <v>0.27786</v>
      </c>
      <c r="B979" s="0" t="n">
        <v>0.67973</v>
      </c>
      <c r="C979" s="0" t="n">
        <v>0.1942</v>
      </c>
      <c r="D979" s="0" t="n">
        <v>-0.05923</v>
      </c>
      <c r="E979" s="1" t="n">
        <f aca="false">B979-B$1002</f>
        <v>-5.9999999999949E-005</v>
      </c>
      <c r="F979" s="1" t="n">
        <f aca="false">C979-C$1002</f>
        <v>0.150455</v>
      </c>
      <c r="G979" s="1" t="n">
        <f aca="false">D979-D$1002</f>
        <v>-0.06923</v>
      </c>
      <c r="H979" s="1" t="n">
        <f aca="false">E979+G979</f>
        <v>-0.06929</v>
      </c>
      <c r="I979" s="1" t="n">
        <f aca="false">F979</f>
        <v>0.150455</v>
      </c>
    </row>
    <row r="980" customFormat="false" ht="12.8" hidden="false" customHeight="false" outlineLevel="0" collapsed="false">
      <c r="A980" s="0" t="n">
        <v>0.27777</v>
      </c>
      <c r="B980" s="0" t="n">
        <v>0.67942</v>
      </c>
      <c r="C980" s="0" t="n">
        <v>0.19078</v>
      </c>
      <c r="D980" s="0" t="n">
        <v>-0.05622</v>
      </c>
      <c r="E980" s="1" t="n">
        <f aca="false">B980-B$1002</f>
        <v>-0.000369999999999981</v>
      </c>
      <c r="F980" s="1" t="n">
        <f aca="false">C980-C$1002</f>
        <v>0.147035</v>
      </c>
      <c r="G980" s="1" t="n">
        <f aca="false">D980-D$1002</f>
        <v>-0.06622</v>
      </c>
      <c r="H980" s="1" t="n">
        <f aca="false">E980+G980</f>
        <v>-0.06659</v>
      </c>
      <c r="I980" s="1" t="n">
        <f aca="false">F980</f>
        <v>0.147035</v>
      </c>
    </row>
    <row r="981" customFormat="false" ht="12.8" hidden="false" customHeight="false" outlineLevel="0" collapsed="false">
      <c r="A981" s="0" t="n">
        <v>0.27732</v>
      </c>
      <c r="B981" s="0" t="n">
        <v>0.67914</v>
      </c>
      <c r="C981" s="0" t="n">
        <v>0.18724</v>
      </c>
      <c r="D981" s="0" t="n">
        <v>-0.05321</v>
      </c>
      <c r="E981" s="1" t="n">
        <f aca="false">B981-B$1002</f>
        <v>-0.000649999999999928</v>
      </c>
      <c r="F981" s="1" t="n">
        <f aca="false">C981-C$1002</f>
        <v>0.143495</v>
      </c>
      <c r="G981" s="1" t="n">
        <f aca="false">D981-D$1002</f>
        <v>-0.06321</v>
      </c>
      <c r="H981" s="1" t="n">
        <f aca="false">E981+G981</f>
        <v>-0.0638599999999999</v>
      </c>
      <c r="I981" s="1" t="n">
        <f aca="false">F981</f>
        <v>0.143495</v>
      </c>
    </row>
    <row r="982" customFormat="false" ht="12.8" hidden="false" customHeight="false" outlineLevel="0" collapsed="false">
      <c r="A982" s="0" t="n">
        <v>0.27862</v>
      </c>
      <c r="B982" s="0" t="n">
        <v>0.67887</v>
      </c>
      <c r="C982" s="0" t="n">
        <v>0.18357</v>
      </c>
      <c r="D982" s="0" t="n">
        <v>-0.0502</v>
      </c>
      <c r="E982" s="1" t="n">
        <f aca="false">B982-B$1002</f>
        <v>-0.000919999999999921</v>
      </c>
      <c r="F982" s="1" t="n">
        <f aca="false">C982-C$1002</f>
        <v>0.139825</v>
      </c>
      <c r="G982" s="1" t="n">
        <f aca="false">D982-D$1002</f>
        <v>-0.0602</v>
      </c>
      <c r="H982" s="1" t="n">
        <f aca="false">E982+G982</f>
        <v>-0.0611199999999999</v>
      </c>
      <c r="I982" s="1" t="n">
        <f aca="false">F982</f>
        <v>0.139825</v>
      </c>
    </row>
    <row r="983" customFormat="false" ht="12.8" hidden="false" customHeight="false" outlineLevel="0" collapsed="false">
      <c r="A983" s="0" t="n">
        <v>0.28111</v>
      </c>
      <c r="B983" s="0" t="n">
        <v>0.67863</v>
      </c>
      <c r="C983" s="0" t="n">
        <v>0.17973</v>
      </c>
      <c r="D983" s="0" t="n">
        <v>-0.04719</v>
      </c>
      <c r="E983" s="1" t="n">
        <f aca="false">B983-B$1002</f>
        <v>-0.00115999999999994</v>
      </c>
      <c r="F983" s="1" t="n">
        <f aca="false">C983-C$1002</f>
        <v>0.135985</v>
      </c>
      <c r="G983" s="1" t="n">
        <f aca="false">D983-D$1002</f>
        <v>-0.05719</v>
      </c>
      <c r="H983" s="1" t="n">
        <f aca="false">E983+G983</f>
        <v>-0.0583499999999999</v>
      </c>
      <c r="I983" s="1" t="n">
        <f aca="false">F983</f>
        <v>0.135985</v>
      </c>
    </row>
    <row r="984" customFormat="false" ht="12.8" hidden="false" customHeight="false" outlineLevel="0" collapsed="false">
      <c r="A984" s="0" t="n">
        <v>0.28287</v>
      </c>
      <c r="B984" s="0" t="n">
        <v>0.67841</v>
      </c>
      <c r="C984" s="0" t="n">
        <v>0.17574</v>
      </c>
      <c r="D984" s="0" t="n">
        <v>-0.04418</v>
      </c>
      <c r="E984" s="1" t="n">
        <f aca="false">B984-B$1002</f>
        <v>-0.00137999999999994</v>
      </c>
      <c r="F984" s="1" t="n">
        <f aca="false">C984-C$1002</f>
        <v>0.131995</v>
      </c>
      <c r="G984" s="1" t="n">
        <f aca="false">D984-D$1002</f>
        <v>-0.05418</v>
      </c>
      <c r="H984" s="1" t="n">
        <f aca="false">E984+G984</f>
        <v>-0.0555599999999999</v>
      </c>
      <c r="I984" s="1" t="n">
        <f aca="false">F984</f>
        <v>0.131995</v>
      </c>
    </row>
    <row r="985" customFormat="false" ht="12.8" hidden="false" customHeight="false" outlineLevel="0" collapsed="false">
      <c r="A985" s="0" t="n">
        <v>0.28542</v>
      </c>
      <c r="B985" s="0" t="n">
        <v>0.67823</v>
      </c>
      <c r="C985" s="0" t="n">
        <v>0.17155</v>
      </c>
      <c r="D985" s="0" t="n">
        <v>-0.04117</v>
      </c>
      <c r="E985" s="1" t="n">
        <f aca="false">B985-B$1002</f>
        <v>-0.00155999999999989</v>
      </c>
      <c r="F985" s="1" t="n">
        <f aca="false">C985-C$1002</f>
        <v>0.127805</v>
      </c>
      <c r="G985" s="1" t="n">
        <f aca="false">D985-D$1002</f>
        <v>-0.05117</v>
      </c>
      <c r="H985" s="1" t="n">
        <f aca="false">E985+G985</f>
        <v>-0.0527299999999999</v>
      </c>
      <c r="I985" s="1" t="n">
        <f aca="false">F985</f>
        <v>0.127805</v>
      </c>
    </row>
    <row r="986" customFormat="false" ht="12.8" hidden="false" customHeight="false" outlineLevel="0" collapsed="false">
      <c r="A986" s="0" t="n">
        <v>0.28671</v>
      </c>
      <c r="B986" s="0" t="n">
        <v>0.67809</v>
      </c>
      <c r="C986" s="0" t="n">
        <v>0.16719</v>
      </c>
      <c r="D986" s="0" t="n">
        <v>-0.03816</v>
      </c>
      <c r="E986" s="1" t="n">
        <f aca="false">B986-B$1002</f>
        <v>-0.00169999999999992</v>
      </c>
      <c r="F986" s="1" t="n">
        <f aca="false">C986-C$1002</f>
        <v>0.123445</v>
      </c>
      <c r="G986" s="1" t="n">
        <f aca="false">D986-D$1002</f>
        <v>-0.04816</v>
      </c>
      <c r="H986" s="1" t="n">
        <f aca="false">E986+G986</f>
        <v>-0.0498599999999999</v>
      </c>
      <c r="I986" s="1" t="n">
        <f aca="false">F986</f>
        <v>0.123445</v>
      </c>
    </row>
    <row r="987" customFormat="false" ht="12.8" hidden="false" customHeight="false" outlineLevel="0" collapsed="false">
      <c r="A987" s="0" t="n">
        <v>0.28717</v>
      </c>
      <c r="B987" s="0" t="n">
        <v>0.678</v>
      </c>
      <c r="C987" s="0" t="n">
        <v>0.1626</v>
      </c>
      <c r="D987" s="0" t="n">
        <v>-0.03515</v>
      </c>
      <c r="E987" s="1" t="n">
        <f aca="false">B987-B$1002</f>
        <v>-0.00178999999999996</v>
      </c>
      <c r="F987" s="1" t="n">
        <f aca="false">C987-C$1002</f>
        <v>0.118855</v>
      </c>
      <c r="G987" s="1" t="n">
        <f aca="false">D987-D$1002</f>
        <v>-0.04515</v>
      </c>
      <c r="H987" s="1" t="n">
        <f aca="false">E987+G987</f>
        <v>-0.04694</v>
      </c>
      <c r="I987" s="1" t="n">
        <f aca="false">F987</f>
        <v>0.118855</v>
      </c>
    </row>
    <row r="988" customFormat="false" ht="12.8" hidden="false" customHeight="false" outlineLevel="0" collapsed="false">
      <c r="A988" s="0" t="n">
        <v>0.28608</v>
      </c>
      <c r="B988" s="0" t="n">
        <v>0.67793</v>
      </c>
      <c r="C988" s="0" t="n">
        <v>0.1578</v>
      </c>
      <c r="D988" s="0" t="n">
        <v>-0.03214</v>
      </c>
      <c r="E988" s="1" t="n">
        <f aca="false">B988-B$1002</f>
        <v>-0.00185999999999997</v>
      </c>
      <c r="F988" s="1" t="n">
        <f aca="false">C988-C$1002</f>
        <v>0.114055</v>
      </c>
      <c r="G988" s="1" t="n">
        <f aca="false">D988-D$1002</f>
        <v>-0.04214</v>
      </c>
      <c r="H988" s="1" t="n">
        <f aca="false">E988+G988</f>
        <v>-0.044</v>
      </c>
      <c r="I988" s="1" t="n">
        <f aca="false">F988</f>
        <v>0.114055</v>
      </c>
    </row>
    <row r="989" customFormat="false" ht="12.8" hidden="false" customHeight="false" outlineLevel="0" collapsed="false">
      <c r="A989" s="0" t="n">
        <v>0.28508</v>
      </c>
      <c r="B989" s="0" t="n">
        <v>0.6779</v>
      </c>
      <c r="C989" s="0" t="n">
        <v>0.15271</v>
      </c>
      <c r="D989" s="0" t="n">
        <v>-0.02913</v>
      </c>
      <c r="E989" s="1" t="n">
        <f aca="false">B989-B$1002</f>
        <v>-0.00188999999999995</v>
      </c>
      <c r="F989" s="1" t="n">
        <f aca="false">C989-C$1002</f>
        <v>0.108965</v>
      </c>
      <c r="G989" s="1" t="n">
        <f aca="false">D989-D$1002</f>
        <v>-0.03913</v>
      </c>
      <c r="H989" s="1" t="n">
        <f aca="false">E989+G989</f>
        <v>-0.04102</v>
      </c>
      <c r="I989" s="1" t="n">
        <f aca="false">F989</f>
        <v>0.108965</v>
      </c>
    </row>
    <row r="990" customFormat="false" ht="12.8" hidden="false" customHeight="false" outlineLevel="0" collapsed="false">
      <c r="A990" s="0" t="n">
        <v>0.28545</v>
      </c>
      <c r="B990" s="0" t="n">
        <v>0.67791</v>
      </c>
      <c r="C990" s="0" t="n">
        <v>0.14731</v>
      </c>
      <c r="D990" s="0" t="n">
        <v>-0.02612</v>
      </c>
      <c r="E990" s="1" t="n">
        <f aca="false">B990-B$1002</f>
        <v>-0.00187999999999999</v>
      </c>
      <c r="F990" s="1" t="n">
        <f aca="false">C990-C$1002</f>
        <v>0.103565</v>
      </c>
      <c r="G990" s="1" t="n">
        <f aca="false">D990-D$1002</f>
        <v>-0.03612</v>
      </c>
      <c r="H990" s="1" t="n">
        <f aca="false">E990+G990</f>
        <v>-0.038</v>
      </c>
      <c r="I990" s="1" t="n">
        <f aca="false">F990</f>
        <v>0.103565</v>
      </c>
    </row>
    <row r="991" customFormat="false" ht="12.8" hidden="false" customHeight="false" outlineLevel="0" collapsed="false">
      <c r="A991" s="0" t="n">
        <v>0.28584</v>
      </c>
      <c r="B991" s="0" t="n">
        <v>0.67798</v>
      </c>
      <c r="C991" s="0" t="n">
        <v>0.14151</v>
      </c>
      <c r="D991" s="0" t="n">
        <v>-0.02311</v>
      </c>
      <c r="E991" s="1" t="n">
        <f aca="false">B991-B$1002</f>
        <v>-0.00180999999999998</v>
      </c>
      <c r="F991" s="1" t="n">
        <f aca="false">C991-C$1002</f>
        <v>0.097765</v>
      </c>
      <c r="G991" s="1" t="n">
        <f aca="false">D991-D$1002</f>
        <v>-0.03311</v>
      </c>
      <c r="H991" s="1" t="n">
        <f aca="false">E991+G991</f>
        <v>-0.03492</v>
      </c>
      <c r="I991" s="1" t="n">
        <f aca="false">F991</f>
        <v>0.097765</v>
      </c>
    </row>
    <row r="992" customFormat="false" ht="12.8" hidden="false" customHeight="false" outlineLevel="0" collapsed="false">
      <c r="A992" s="0" t="n">
        <v>0.28675</v>
      </c>
      <c r="B992" s="0" t="n">
        <v>0.6781</v>
      </c>
      <c r="C992" s="0" t="n">
        <v>0.13533</v>
      </c>
      <c r="D992" s="0" t="n">
        <v>-0.0201</v>
      </c>
      <c r="E992" s="1" t="n">
        <f aca="false">B992-B$1002</f>
        <v>-0.00168999999999997</v>
      </c>
      <c r="F992" s="1" t="n">
        <f aca="false">C992-C$1002</f>
        <v>0.091585</v>
      </c>
      <c r="G992" s="1" t="n">
        <f aca="false">D992-D$1002</f>
        <v>-0.0301</v>
      </c>
      <c r="H992" s="1" t="n">
        <f aca="false">E992+G992</f>
        <v>-0.03179</v>
      </c>
      <c r="I992" s="1" t="n">
        <f aca="false">F992</f>
        <v>0.091585</v>
      </c>
    </row>
    <row r="993" customFormat="false" ht="12.8" hidden="false" customHeight="false" outlineLevel="0" collapsed="false">
      <c r="A993" s="0" t="n">
        <v>0.2879</v>
      </c>
      <c r="B993" s="0" t="n">
        <v>0.67831</v>
      </c>
      <c r="C993" s="0" t="n">
        <v>0.12856</v>
      </c>
      <c r="D993" s="0" t="n">
        <v>-0.01709</v>
      </c>
      <c r="E993" s="1" t="n">
        <f aca="false">B993-B$1002</f>
        <v>-0.00147999999999993</v>
      </c>
      <c r="F993" s="1" t="n">
        <f aca="false">C993-C$1002</f>
        <v>0.084815</v>
      </c>
      <c r="G993" s="1" t="n">
        <f aca="false">D993-D$1002</f>
        <v>-0.02709</v>
      </c>
      <c r="H993" s="1" t="n">
        <f aca="false">E993+G993</f>
        <v>-0.0285699999999999</v>
      </c>
      <c r="I993" s="1" t="n">
        <f aca="false">F993</f>
        <v>0.084815</v>
      </c>
    </row>
    <row r="994" customFormat="false" ht="12.8" hidden="false" customHeight="false" outlineLevel="0" collapsed="false">
      <c r="A994" s="0" t="n">
        <v>0.28893</v>
      </c>
      <c r="B994" s="0" t="n">
        <v>0.67859</v>
      </c>
      <c r="C994" s="0" t="n">
        <v>0.12116</v>
      </c>
      <c r="D994" s="0" t="n">
        <v>-0.01408</v>
      </c>
      <c r="E994" s="1" t="n">
        <f aca="false">B994-B$1002</f>
        <v>-0.00119999999999998</v>
      </c>
      <c r="F994" s="1" t="n">
        <f aca="false">C994-C$1002</f>
        <v>0.077415</v>
      </c>
      <c r="G994" s="1" t="n">
        <f aca="false">D994-D$1002</f>
        <v>-0.02408</v>
      </c>
      <c r="H994" s="1" t="n">
        <f aca="false">E994+G994</f>
        <v>-0.02528</v>
      </c>
      <c r="I994" s="1" t="n">
        <f aca="false">F994</f>
        <v>0.077415</v>
      </c>
    </row>
    <row r="995" customFormat="false" ht="12.8" hidden="false" customHeight="false" outlineLevel="0" collapsed="false">
      <c r="A995" s="0" t="n">
        <v>0.28773</v>
      </c>
      <c r="B995" s="0" t="n">
        <v>0.67897</v>
      </c>
      <c r="C995" s="0" t="n">
        <v>0.11288</v>
      </c>
      <c r="D995" s="0" t="n">
        <v>-0.01107</v>
      </c>
      <c r="E995" s="1" t="n">
        <f aca="false">B995-B$1002</f>
        <v>-0.000819999999999932</v>
      </c>
      <c r="F995" s="1" t="n">
        <f aca="false">C995-C$1002</f>
        <v>0.069135</v>
      </c>
      <c r="G995" s="1" t="n">
        <f aca="false">D995-D$1002</f>
        <v>-0.02107</v>
      </c>
      <c r="H995" s="1" t="n">
        <f aca="false">E995+G995</f>
        <v>-0.0218899999999999</v>
      </c>
      <c r="I995" s="1" t="n">
        <f aca="false">F995</f>
        <v>0.069135</v>
      </c>
    </row>
    <row r="996" customFormat="false" ht="12.8" hidden="false" customHeight="false" outlineLevel="0" collapsed="false">
      <c r="A996" s="0" t="n">
        <v>0.28281</v>
      </c>
      <c r="B996" s="0" t="n">
        <v>0.67944</v>
      </c>
      <c r="C996" s="0" t="n">
        <v>0.10374</v>
      </c>
      <c r="D996" s="0" t="n">
        <v>-0.00806</v>
      </c>
      <c r="E996" s="1" t="n">
        <f aca="false">B996-B$1002</f>
        <v>-0.000349999999999961</v>
      </c>
      <c r="F996" s="1" t="n">
        <f aca="false">C996-C$1002</f>
        <v>0.059995</v>
      </c>
      <c r="G996" s="1" t="n">
        <f aca="false">D996-D$1002</f>
        <v>-0.01806</v>
      </c>
      <c r="H996" s="1" t="n">
        <f aca="false">E996+G996</f>
        <v>-0.01841</v>
      </c>
      <c r="I996" s="1" t="n">
        <f aca="false">F996</f>
        <v>0.059995</v>
      </c>
    </row>
    <row r="997" customFormat="false" ht="12.8" hidden="false" customHeight="false" outlineLevel="0" collapsed="false">
      <c r="A997" s="0" t="n">
        <v>0.26931</v>
      </c>
      <c r="B997" s="0" t="n">
        <v>0.67994</v>
      </c>
      <c r="C997" s="0" t="n">
        <v>0.093439</v>
      </c>
      <c r="D997" s="0" t="n">
        <v>-0.00505</v>
      </c>
      <c r="E997" s="1" t="n">
        <f aca="false">B997-B$1002</f>
        <v>0.000150000000000095</v>
      </c>
      <c r="F997" s="1" t="n">
        <f aca="false">C997-C$1002</f>
        <v>0.049694</v>
      </c>
      <c r="G997" s="1" t="n">
        <f aca="false">D997-D$1002</f>
        <v>-0.01505</v>
      </c>
      <c r="H997" s="1" t="n">
        <f aca="false">E997+G997</f>
        <v>-0.0148999999999999</v>
      </c>
      <c r="I997" s="1" t="n">
        <f aca="false">F997</f>
        <v>0.049694</v>
      </c>
    </row>
    <row r="998" customFormat="false" ht="12.8" hidden="false" customHeight="false" outlineLevel="0" collapsed="false">
      <c r="A998" s="0" t="n">
        <v>0.24528</v>
      </c>
      <c r="B998" s="0" t="n">
        <v>0.68041</v>
      </c>
      <c r="C998" s="0" t="n">
        <v>0.082312</v>
      </c>
      <c r="D998" s="0" t="n">
        <v>-0.00204</v>
      </c>
      <c r="E998" s="1" t="n">
        <f aca="false">B998-B$1002</f>
        <v>0.000620000000000065</v>
      </c>
      <c r="F998" s="1" t="n">
        <f aca="false">C998-C$1002</f>
        <v>0.038567</v>
      </c>
      <c r="G998" s="1" t="n">
        <f aca="false">D998-D$1002</f>
        <v>-0.01204</v>
      </c>
      <c r="H998" s="1" t="n">
        <f aca="false">E998+G998</f>
        <v>-0.0114199999999999</v>
      </c>
      <c r="I998" s="1" t="n">
        <f aca="false">F998</f>
        <v>0.038567</v>
      </c>
    </row>
    <row r="999" customFormat="false" ht="12.8" hidden="false" customHeight="false" outlineLevel="0" collapsed="false">
      <c r="A999" s="0" t="n">
        <v>0.20624</v>
      </c>
      <c r="B999" s="0" t="n">
        <v>0.68067</v>
      </c>
      <c r="C999" s="0" t="n">
        <v>0.07082</v>
      </c>
      <c r="D999" s="0" t="n">
        <v>0.00097</v>
      </c>
      <c r="E999" s="1" t="n">
        <f aca="false">B999-B$1002</f>
        <v>0.000880000000000103</v>
      </c>
      <c r="F999" s="1" t="n">
        <f aca="false">C999-C$1002</f>
        <v>0.027075</v>
      </c>
      <c r="G999" s="1" t="n">
        <f aca="false">D999-D$1002</f>
        <v>-0.00903</v>
      </c>
      <c r="H999" s="1" t="n">
        <f aca="false">E999+G999</f>
        <v>-0.0081499999999999</v>
      </c>
      <c r="I999" s="1" t="n">
        <f aca="false">F999</f>
        <v>0.027075</v>
      </c>
    </row>
    <row r="1000" customFormat="false" ht="12.8" hidden="false" customHeight="false" outlineLevel="0" collapsed="false">
      <c r="A1000" s="0" t="n">
        <v>0.15504</v>
      </c>
      <c r="B1000" s="0" t="n">
        <v>0.68066</v>
      </c>
      <c r="C1000" s="0" t="n">
        <v>0.060127</v>
      </c>
      <c r="D1000" s="0" t="n">
        <v>0.00398</v>
      </c>
      <c r="E1000" s="1" t="n">
        <f aca="false">B1000-B$1002</f>
        <v>0.000870000000000037</v>
      </c>
      <c r="F1000" s="1" t="n">
        <f aca="false">C1000-C$1002</f>
        <v>0.016382</v>
      </c>
      <c r="G1000" s="1" t="n">
        <f aca="false">D1000-D$1002</f>
        <v>-0.00602</v>
      </c>
      <c r="H1000" s="1" t="n">
        <f aca="false">E1000+G1000</f>
        <v>-0.00514999999999996</v>
      </c>
      <c r="I1000" s="1" t="n">
        <f aca="false">F1000</f>
        <v>0.016382</v>
      </c>
    </row>
    <row r="1001" customFormat="false" ht="12.8" hidden="false" customHeight="false" outlineLevel="0" collapsed="false">
      <c r="A1001" s="0" t="n">
        <v>0.10025</v>
      </c>
      <c r="B1001" s="0" t="n">
        <v>0.68033</v>
      </c>
      <c r="C1001" s="0" t="n">
        <v>0.05115</v>
      </c>
      <c r="D1001" s="0" t="n">
        <v>0.00699</v>
      </c>
      <c r="E1001" s="1" t="n">
        <f aca="false">B1001-B$1002</f>
        <v>0.000540000000000096</v>
      </c>
      <c r="F1001" s="1" t="n">
        <f aca="false">C1001-C$1002</f>
        <v>0.007405</v>
      </c>
      <c r="G1001" s="1" t="n">
        <f aca="false">D1001-D$1002</f>
        <v>-0.00301</v>
      </c>
      <c r="H1001" s="1" t="n">
        <f aca="false">E1001+G1001</f>
        <v>-0.0024699999999999</v>
      </c>
      <c r="I1001" s="1" t="n">
        <f aca="false">F1001</f>
        <v>0.007405</v>
      </c>
    </row>
    <row r="1002" customFormat="false" ht="12.8" hidden="false" customHeight="false" outlineLevel="0" collapsed="false">
      <c r="A1002" s="0" t="n">
        <v>0.051138</v>
      </c>
      <c r="B1002" s="0" t="n">
        <v>0.67979</v>
      </c>
      <c r="C1002" s="0" t="n">
        <v>0.043745</v>
      </c>
      <c r="D1002" s="0" t="n">
        <v>0.01</v>
      </c>
      <c r="E1002" s="1" t="n">
        <f aca="false">B1002-B$1002</f>
        <v>0</v>
      </c>
      <c r="F1002" s="1" t="n">
        <f aca="false">C1002-C$1002</f>
        <v>0</v>
      </c>
      <c r="G1002" s="1" t="n">
        <f aca="false">D1002-D$1002</f>
        <v>0</v>
      </c>
      <c r="H1002" s="1" t="n">
        <f aca="false">E1002+G1002</f>
        <v>0</v>
      </c>
      <c r="I1002" s="1" t="n">
        <f aca="false">F1002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5" min="4" style="0" width="8.23"/>
    <col collapsed="false" customWidth="false" hidden="false" outlineLevel="0" max="10" min="6" style="1" width="11.52"/>
    <col collapsed="false" customWidth="true" hidden="false" outlineLevel="0" max="1023" min="11" style="0" width="11.69"/>
    <col collapsed="false" customWidth="false" hidden="false" outlineLevel="0" max="1025" min="1024" style="1" width="11.52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I1" s="1" t="s">
        <v>32</v>
      </c>
      <c r="J1" s="1" t="s">
        <v>33</v>
      </c>
      <c r="K1" s="1"/>
    </row>
    <row r="2" customFormat="false" ht="12.8" hidden="false" customHeight="false" outlineLevel="0" collapsed="false">
      <c r="A2" s="0" t="n">
        <v>0.67358</v>
      </c>
      <c r="B2" s="0" t="n">
        <v>0.77519</v>
      </c>
      <c r="C2" s="0" t="n">
        <v>0.35815</v>
      </c>
      <c r="D2" s="0" t="n">
        <v>-3</v>
      </c>
      <c r="E2" s="0" t="n">
        <v>0.004</v>
      </c>
      <c r="F2" s="1" t="n">
        <f aca="false">B2-B$1002</f>
        <v>0.09476</v>
      </c>
      <c r="G2" s="1" t="n">
        <f aca="false">C2-C$1002</f>
        <v>0.337465</v>
      </c>
      <c r="H2" s="1" t="n">
        <f aca="false">D2-D$1002</f>
        <v>-3.01</v>
      </c>
      <c r="I2" s="1" t="n">
        <f aca="false">F2+H2</f>
        <v>-2.91524</v>
      </c>
      <c r="J2" s="1" t="n">
        <f aca="false">G2</f>
        <v>0.337465</v>
      </c>
      <c r="K2" s="1"/>
    </row>
    <row r="3" customFormat="false" ht="12.8" hidden="false" customHeight="false" outlineLevel="0" collapsed="false">
      <c r="A3" s="0" t="n">
        <v>0.67254</v>
      </c>
      <c r="B3" s="0" t="n">
        <v>0.77511</v>
      </c>
      <c r="C3" s="0" t="n">
        <v>0.35825</v>
      </c>
      <c r="D3" s="0" t="n">
        <v>-2.997</v>
      </c>
      <c r="E3" s="0" t="n">
        <v>0.004</v>
      </c>
      <c r="F3" s="1" t="n">
        <f aca="false">B3-B$1002</f>
        <v>0.09468</v>
      </c>
      <c r="G3" s="1" t="n">
        <f aca="false">C3-C$1002</f>
        <v>0.337565</v>
      </c>
      <c r="H3" s="1" t="n">
        <f aca="false">D3-D$1002</f>
        <v>-3.007</v>
      </c>
      <c r="I3" s="1" t="n">
        <f aca="false">F3+H3</f>
        <v>-2.91232</v>
      </c>
      <c r="J3" s="1" t="n">
        <f aca="false">G3</f>
        <v>0.337565</v>
      </c>
      <c r="K3" s="1"/>
    </row>
    <row r="4" customFormat="false" ht="12.8" hidden="false" customHeight="false" outlineLevel="0" collapsed="false">
      <c r="A4" s="0" t="n">
        <v>0.67701</v>
      </c>
      <c r="B4" s="0" t="n">
        <v>0.77505</v>
      </c>
      <c r="C4" s="0" t="n">
        <v>0.35823</v>
      </c>
      <c r="D4" s="0" t="n">
        <v>-2.994</v>
      </c>
      <c r="E4" s="0" t="n">
        <v>0.004</v>
      </c>
      <c r="F4" s="1" t="n">
        <f aca="false">B4-B$1002</f>
        <v>0.0946199999999999</v>
      </c>
      <c r="G4" s="1" t="n">
        <f aca="false">C4-C$1002</f>
        <v>0.337545</v>
      </c>
      <c r="H4" s="1" t="n">
        <f aca="false">D4-D$1002</f>
        <v>-3.004</v>
      </c>
      <c r="I4" s="1" t="n">
        <f aca="false">F4+H4</f>
        <v>-2.90938</v>
      </c>
      <c r="J4" s="1" t="n">
        <f aca="false">G4</f>
        <v>0.337545</v>
      </c>
      <c r="K4" s="1"/>
    </row>
    <row r="5" customFormat="false" ht="12.8" hidden="false" customHeight="false" outlineLevel="0" collapsed="false">
      <c r="A5" s="0" t="n">
        <v>0.67912</v>
      </c>
      <c r="B5" s="0" t="n">
        <v>0.775</v>
      </c>
      <c r="C5" s="0" t="n">
        <v>0.35827</v>
      </c>
      <c r="D5" s="0" t="n">
        <v>-2.991</v>
      </c>
      <c r="E5" s="0" t="n">
        <v>0.004</v>
      </c>
      <c r="F5" s="1" t="n">
        <f aca="false">B5-B$1002</f>
        <v>0.0945699999999999</v>
      </c>
      <c r="G5" s="1" t="n">
        <f aca="false">C5-C$1002</f>
        <v>0.337585</v>
      </c>
      <c r="H5" s="1" t="n">
        <f aca="false">D5-D$1002</f>
        <v>-3.001</v>
      </c>
      <c r="I5" s="1" t="n">
        <f aca="false">F5+H5</f>
        <v>-2.90643</v>
      </c>
      <c r="J5" s="1" t="n">
        <f aca="false">G5</f>
        <v>0.337585</v>
      </c>
      <c r="K5" s="1"/>
    </row>
    <row r="6" customFormat="false" ht="12.8" hidden="false" customHeight="false" outlineLevel="0" collapsed="false">
      <c r="A6" s="0" t="n">
        <v>0.67633</v>
      </c>
      <c r="B6" s="0" t="n">
        <v>0.77496</v>
      </c>
      <c r="C6" s="0" t="n">
        <v>0.3583</v>
      </c>
      <c r="D6" s="0" t="n">
        <v>-2.988</v>
      </c>
      <c r="E6" s="0" t="n">
        <v>0.004</v>
      </c>
      <c r="F6" s="1" t="n">
        <f aca="false">B6-B$1002</f>
        <v>0.09453</v>
      </c>
      <c r="G6" s="1" t="n">
        <f aca="false">C6-C$1002</f>
        <v>0.337615</v>
      </c>
      <c r="H6" s="1" t="n">
        <f aca="false">D6-D$1002</f>
        <v>-2.998</v>
      </c>
      <c r="I6" s="1" t="n">
        <f aca="false">F6+H6</f>
        <v>-2.90347</v>
      </c>
      <c r="J6" s="1" t="n">
        <f aca="false">G6</f>
        <v>0.337615</v>
      </c>
      <c r="K6" s="1"/>
    </row>
    <row r="7" customFormat="false" ht="12.8" hidden="false" customHeight="false" outlineLevel="0" collapsed="false">
      <c r="A7" s="0" t="n">
        <v>0.67663</v>
      </c>
      <c r="B7" s="0" t="n">
        <v>0.77492</v>
      </c>
      <c r="C7" s="0" t="n">
        <v>0.35829</v>
      </c>
      <c r="D7" s="0" t="n">
        <v>-2.985</v>
      </c>
      <c r="E7" s="0" t="n">
        <v>0.004</v>
      </c>
      <c r="F7" s="1" t="n">
        <f aca="false">B7-B$1002</f>
        <v>0.09449</v>
      </c>
      <c r="G7" s="1" t="n">
        <f aca="false">C7-C$1002</f>
        <v>0.337605</v>
      </c>
      <c r="H7" s="1" t="n">
        <f aca="false">D7-D$1002</f>
        <v>-2.995</v>
      </c>
      <c r="I7" s="1" t="n">
        <f aca="false">F7+H7</f>
        <v>-2.90051</v>
      </c>
      <c r="J7" s="1" t="n">
        <f aca="false">G7</f>
        <v>0.337605</v>
      </c>
      <c r="K7" s="1"/>
    </row>
    <row r="8" customFormat="false" ht="12.8" hidden="false" customHeight="false" outlineLevel="0" collapsed="false">
      <c r="A8" s="0" t="n">
        <v>0.67581</v>
      </c>
      <c r="B8" s="0" t="n">
        <v>0.77489</v>
      </c>
      <c r="C8" s="0" t="n">
        <v>0.35832</v>
      </c>
      <c r="D8" s="0" t="n">
        <v>-2.9819</v>
      </c>
      <c r="E8" s="0" t="n">
        <v>0.004</v>
      </c>
      <c r="F8" s="1" t="n">
        <f aca="false">B8-B$1002</f>
        <v>0.09446</v>
      </c>
      <c r="G8" s="1" t="n">
        <f aca="false">C8-C$1002</f>
        <v>0.337635</v>
      </c>
      <c r="H8" s="1" t="n">
        <f aca="false">D8-D$1002</f>
        <v>-2.9919</v>
      </c>
      <c r="I8" s="1" t="n">
        <f aca="false">F8+H8</f>
        <v>-2.89744</v>
      </c>
      <c r="J8" s="1" t="n">
        <f aca="false">G8</f>
        <v>0.337635</v>
      </c>
      <c r="K8" s="1"/>
    </row>
    <row r="9" customFormat="false" ht="12.8" hidden="false" customHeight="false" outlineLevel="0" collapsed="false">
      <c r="A9" s="0" t="n">
        <v>0.67731</v>
      </c>
      <c r="B9" s="0" t="n">
        <v>0.77486</v>
      </c>
      <c r="C9" s="0" t="n">
        <v>0.35832</v>
      </c>
      <c r="D9" s="0" t="n">
        <v>-2.9789</v>
      </c>
      <c r="E9" s="0" t="n">
        <v>0.004</v>
      </c>
      <c r="F9" s="1" t="n">
        <f aca="false">B9-B$1002</f>
        <v>0.09443</v>
      </c>
      <c r="G9" s="1" t="n">
        <f aca="false">C9-C$1002</f>
        <v>0.337635</v>
      </c>
      <c r="H9" s="1" t="n">
        <f aca="false">D9-D$1002</f>
        <v>-2.9889</v>
      </c>
      <c r="I9" s="1" t="n">
        <f aca="false">F9+H9</f>
        <v>-2.89447</v>
      </c>
      <c r="J9" s="1" t="n">
        <f aca="false">G9</f>
        <v>0.337635</v>
      </c>
      <c r="K9" s="1"/>
    </row>
    <row r="10" customFormat="false" ht="12.8" hidden="false" customHeight="false" outlineLevel="0" collapsed="false">
      <c r="A10" s="0" t="n">
        <v>0.67685</v>
      </c>
      <c r="B10" s="0" t="n">
        <v>0.77484</v>
      </c>
      <c r="C10" s="0" t="n">
        <v>0.35828</v>
      </c>
      <c r="D10" s="0" t="n">
        <v>-2.9759</v>
      </c>
      <c r="E10" s="0" t="n">
        <v>0.004</v>
      </c>
      <c r="F10" s="1" t="n">
        <f aca="false">B10-B$1002</f>
        <v>0.09441</v>
      </c>
      <c r="G10" s="1" t="n">
        <f aca="false">C10-C$1002</f>
        <v>0.337595</v>
      </c>
      <c r="H10" s="1" t="n">
        <f aca="false">D10-D$1002</f>
        <v>-2.9859</v>
      </c>
      <c r="I10" s="1" t="n">
        <f aca="false">F10+H10</f>
        <v>-2.89149</v>
      </c>
      <c r="J10" s="1" t="n">
        <f aca="false">G10</f>
        <v>0.337595</v>
      </c>
      <c r="K10" s="1"/>
    </row>
    <row r="11" customFormat="false" ht="12.8" hidden="false" customHeight="false" outlineLevel="0" collapsed="false">
      <c r="A11" s="0" t="n">
        <v>0.67781</v>
      </c>
      <c r="B11" s="0" t="n">
        <v>0.77481</v>
      </c>
      <c r="C11" s="0" t="n">
        <v>0.35831</v>
      </c>
      <c r="D11" s="0" t="n">
        <v>-2.9729</v>
      </c>
      <c r="E11" s="0" t="n">
        <v>0.004</v>
      </c>
      <c r="F11" s="1" t="n">
        <f aca="false">B11-B$1002</f>
        <v>0.09438</v>
      </c>
      <c r="G11" s="1" t="n">
        <f aca="false">C11-C$1002</f>
        <v>0.337625</v>
      </c>
      <c r="H11" s="1" t="n">
        <f aca="false">D11-D$1002</f>
        <v>-2.9829</v>
      </c>
      <c r="I11" s="1" t="n">
        <f aca="false">F11+H11</f>
        <v>-2.88852</v>
      </c>
      <c r="J11" s="1" t="n">
        <f aca="false">G11</f>
        <v>0.337625</v>
      </c>
      <c r="K11" s="1"/>
    </row>
    <row r="12" customFormat="false" ht="12.8" hidden="false" customHeight="false" outlineLevel="0" collapsed="false">
      <c r="A12" s="0" t="n">
        <v>0.67973</v>
      </c>
      <c r="B12" s="0" t="n">
        <v>0.77479</v>
      </c>
      <c r="C12" s="0" t="n">
        <v>0.35833</v>
      </c>
      <c r="D12" s="0" t="n">
        <v>-2.9699</v>
      </c>
      <c r="E12" s="0" t="n">
        <v>0.004</v>
      </c>
      <c r="F12" s="1" t="n">
        <f aca="false">B12-B$1002</f>
        <v>0.09436</v>
      </c>
      <c r="G12" s="1" t="n">
        <f aca="false">C12-C$1002</f>
        <v>0.337645</v>
      </c>
      <c r="H12" s="1" t="n">
        <f aca="false">D12-D$1002</f>
        <v>-2.9799</v>
      </c>
      <c r="I12" s="1" t="n">
        <f aca="false">F12+H12</f>
        <v>-2.88554</v>
      </c>
      <c r="J12" s="1" t="n">
        <f aca="false">G12</f>
        <v>0.337645</v>
      </c>
      <c r="K12" s="1"/>
    </row>
    <row r="13" customFormat="false" ht="12.8" hidden="false" customHeight="false" outlineLevel="0" collapsed="false">
      <c r="A13" s="0" t="n">
        <v>0.67949</v>
      </c>
      <c r="B13" s="0" t="n">
        <v>0.77476</v>
      </c>
      <c r="C13" s="0" t="n">
        <v>0.3583</v>
      </c>
      <c r="D13" s="0" t="n">
        <v>-2.9669</v>
      </c>
      <c r="E13" s="0" t="n">
        <v>0.004</v>
      </c>
      <c r="F13" s="1" t="n">
        <f aca="false">B13-B$1002</f>
        <v>0.09433</v>
      </c>
      <c r="G13" s="1" t="n">
        <f aca="false">C13-C$1002</f>
        <v>0.337615</v>
      </c>
      <c r="H13" s="1" t="n">
        <f aca="false">D13-D$1002</f>
        <v>-2.9769</v>
      </c>
      <c r="I13" s="1" t="n">
        <f aca="false">F13+H13</f>
        <v>-2.88257</v>
      </c>
      <c r="J13" s="1" t="n">
        <f aca="false">G13</f>
        <v>0.337615</v>
      </c>
      <c r="K13" s="1"/>
    </row>
    <row r="14" customFormat="false" ht="12.8" hidden="false" customHeight="false" outlineLevel="0" collapsed="false">
      <c r="A14" s="0" t="n">
        <v>0.67928</v>
      </c>
      <c r="B14" s="0" t="n">
        <v>0.77474</v>
      </c>
      <c r="C14" s="0" t="n">
        <v>0.35833</v>
      </c>
      <c r="D14" s="0" t="n">
        <v>-2.9639</v>
      </c>
      <c r="E14" s="0" t="n">
        <v>0.004</v>
      </c>
      <c r="F14" s="1" t="n">
        <f aca="false">B14-B$1002</f>
        <v>0.09431</v>
      </c>
      <c r="G14" s="1" t="n">
        <f aca="false">C14-C$1002</f>
        <v>0.337645</v>
      </c>
      <c r="H14" s="1" t="n">
        <f aca="false">D14-D$1002</f>
        <v>-2.9739</v>
      </c>
      <c r="I14" s="1" t="n">
        <f aca="false">F14+H14</f>
        <v>-2.87959</v>
      </c>
      <c r="J14" s="1" t="n">
        <f aca="false">G14</f>
        <v>0.337645</v>
      </c>
      <c r="K14" s="1"/>
    </row>
    <row r="15" customFormat="false" ht="12.8" hidden="false" customHeight="false" outlineLevel="0" collapsed="false">
      <c r="A15" s="0" t="n">
        <v>0.67932</v>
      </c>
      <c r="B15" s="0" t="n">
        <v>0.77472</v>
      </c>
      <c r="C15" s="0" t="n">
        <v>0.35831</v>
      </c>
      <c r="D15" s="0" t="n">
        <v>-2.9609</v>
      </c>
      <c r="E15" s="0" t="n">
        <v>0.004</v>
      </c>
      <c r="F15" s="1" t="n">
        <f aca="false">B15-B$1002</f>
        <v>0.09429</v>
      </c>
      <c r="G15" s="1" t="n">
        <f aca="false">C15-C$1002</f>
        <v>0.337625</v>
      </c>
      <c r="H15" s="1" t="n">
        <f aca="false">D15-D$1002</f>
        <v>-2.9709</v>
      </c>
      <c r="I15" s="1" t="n">
        <f aca="false">F15+H15</f>
        <v>-2.87661</v>
      </c>
      <c r="J15" s="1" t="n">
        <f aca="false">G15</f>
        <v>0.337625</v>
      </c>
      <c r="K15" s="1"/>
    </row>
    <row r="16" customFormat="false" ht="12.8" hidden="false" customHeight="false" outlineLevel="0" collapsed="false">
      <c r="A16" s="0" t="n">
        <v>0.67795</v>
      </c>
      <c r="B16" s="0" t="n">
        <v>0.77471</v>
      </c>
      <c r="C16" s="0" t="n">
        <v>0.35831</v>
      </c>
      <c r="D16" s="0" t="n">
        <v>-2.9579</v>
      </c>
      <c r="E16" s="0" t="n">
        <v>0.004</v>
      </c>
      <c r="F16" s="1" t="n">
        <f aca="false">B16-B$1002</f>
        <v>0.0942799999999999</v>
      </c>
      <c r="G16" s="1" t="n">
        <f aca="false">C16-C$1002</f>
        <v>0.337625</v>
      </c>
      <c r="H16" s="1" t="n">
        <f aca="false">D16-D$1002</f>
        <v>-2.9679</v>
      </c>
      <c r="I16" s="1" t="n">
        <f aca="false">F16+H16</f>
        <v>-2.87362</v>
      </c>
      <c r="J16" s="1" t="n">
        <f aca="false">G16</f>
        <v>0.337625</v>
      </c>
      <c r="K16" s="1"/>
    </row>
    <row r="17" customFormat="false" ht="12.8" hidden="false" customHeight="false" outlineLevel="0" collapsed="false">
      <c r="A17" s="0" t="n">
        <v>0.67774</v>
      </c>
      <c r="B17" s="0" t="n">
        <v>0.77468</v>
      </c>
      <c r="C17" s="0" t="n">
        <v>0.35831</v>
      </c>
      <c r="D17" s="0" t="n">
        <v>-2.9548</v>
      </c>
      <c r="E17" s="0" t="n">
        <v>0.004</v>
      </c>
      <c r="F17" s="1" t="n">
        <f aca="false">B17-B$1002</f>
        <v>0.0942499999999999</v>
      </c>
      <c r="G17" s="1" t="n">
        <f aca="false">C17-C$1002</f>
        <v>0.337625</v>
      </c>
      <c r="H17" s="1" t="n">
        <f aca="false">D17-D$1002</f>
        <v>-2.9648</v>
      </c>
      <c r="I17" s="1" t="n">
        <f aca="false">F17+H17</f>
        <v>-2.87055</v>
      </c>
      <c r="J17" s="1" t="n">
        <f aca="false">G17</f>
        <v>0.337625</v>
      </c>
      <c r="K17" s="1"/>
    </row>
    <row r="18" customFormat="false" ht="12.8" hidden="false" customHeight="false" outlineLevel="0" collapsed="false">
      <c r="A18" s="0" t="n">
        <v>0.67692</v>
      </c>
      <c r="B18" s="0" t="n">
        <v>0.77466</v>
      </c>
      <c r="C18" s="0" t="n">
        <v>0.35834</v>
      </c>
      <c r="D18" s="0" t="n">
        <v>-2.9518</v>
      </c>
      <c r="E18" s="0" t="n">
        <v>0.004</v>
      </c>
      <c r="F18" s="1" t="n">
        <f aca="false">B18-B$1002</f>
        <v>0.0942299999999999</v>
      </c>
      <c r="G18" s="1" t="n">
        <f aca="false">C18-C$1002</f>
        <v>0.337655</v>
      </c>
      <c r="H18" s="1" t="n">
        <f aca="false">D18-D$1002</f>
        <v>-2.9618</v>
      </c>
      <c r="I18" s="1" t="n">
        <f aca="false">F18+H18</f>
        <v>-2.86757</v>
      </c>
      <c r="J18" s="1" t="n">
        <f aca="false">G18</f>
        <v>0.337655</v>
      </c>
      <c r="K18" s="1"/>
    </row>
    <row r="19" customFormat="false" ht="12.8" hidden="false" customHeight="false" outlineLevel="0" collapsed="false">
      <c r="A19" s="0" t="n">
        <v>0.6751</v>
      </c>
      <c r="B19" s="0" t="n">
        <v>0.77464</v>
      </c>
      <c r="C19" s="0" t="n">
        <v>0.35833</v>
      </c>
      <c r="D19" s="0" t="n">
        <v>-2.9488</v>
      </c>
      <c r="E19" s="0" t="n">
        <v>0.004</v>
      </c>
      <c r="F19" s="1" t="n">
        <f aca="false">B19-B$1002</f>
        <v>0.09421</v>
      </c>
      <c r="G19" s="1" t="n">
        <f aca="false">C19-C$1002</f>
        <v>0.337645</v>
      </c>
      <c r="H19" s="1" t="n">
        <f aca="false">D19-D$1002</f>
        <v>-2.9588</v>
      </c>
      <c r="I19" s="1" t="n">
        <f aca="false">F19+H19</f>
        <v>-2.86459</v>
      </c>
      <c r="J19" s="1" t="n">
        <f aca="false">G19</f>
        <v>0.337645</v>
      </c>
      <c r="K19" s="1"/>
    </row>
    <row r="20" customFormat="false" ht="12.8" hidden="false" customHeight="false" outlineLevel="0" collapsed="false">
      <c r="A20" s="0" t="n">
        <v>0.67699</v>
      </c>
      <c r="B20" s="0" t="n">
        <v>0.77462</v>
      </c>
      <c r="C20" s="0" t="n">
        <v>0.35832</v>
      </c>
      <c r="D20" s="0" t="n">
        <v>-2.9458</v>
      </c>
      <c r="E20" s="0" t="n">
        <v>0.004</v>
      </c>
      <c r="F20" s="1" t="n">
        <f aca="false">B20-B$1002</f>
        <v>0.09419</v>
      </c>
      <c r="G20" s="1" t="n">
        <f aca="false">C20-C$1002</f>
        <v>0.337635</v>
      </c>
      <c r="H20" s="1" t="n">
        <f aca="false">D20-D$1002</f>
        <v>-2.9558</v>
      </c>
      <c r="I20" s="1" t="n">
        <f aca="false">F20+H20</f>
        <v>-2.86161</v>
      </c>
      <c r="J20" s="1" t="n">
        <f aca="false">G20</f>
        <v>0.337635</v>
      </c>
      <c r="K20" s="1"/>
    </row>
    <row r="21" customFormat="false" ht="12.8" hidden="false" customHeight="false" outlineLevel="0" collapsed="false">
      <c r="A21" s="0" t="n">
        <v>0.67738</v>
      </c>
      <c r="B21" s="0" t="n">
        <v>0.7746</v>
      </c>
      <c r="C21" s="0" t="n">
        <v>0.35831</v>
      </c>
      <c r="D21" s="0" t="n">
        <v>-2.9428</v>
      </c>
      <c r="E21" s="0" t="n">
        <v>0.004</v>
      </c>
      <c r="F21" s="1" t="n">
        <f aca="false">B21-B$1002</f>
        <v>0.09417</v>
      </c>
      <c r="G21" s="1" t="n">
        <f aca="false">C21-C$1002</f>
        <v>0.337625</v>
      </c>
      <c r="H21" s="1" t="n">
        <f aca="false">D21-D$1002</f>
        <v>-2.9528</v>
      </c>
      <c r="I21" s="1" t="n">
        <f aca="false">F21+H21</f>
        <v>-2.85863</v>
      </c>
      <c r="J21" s="1" t="n">
        <f aca="false">G21</f>
        <v>0.337625</v>
      </c>
      <c r="K21" s="1"/>
    </row>
    <row r="22" customFormat="false" ht="12.8" hidden="false" customHeight="false" outlineLevel="0" collapsed="false">
      <c r="A22" s="0" t="n">
        <v>0.67869</v>
      </c>
      <c r="B22" s="0" t="n">
        <v>0.77458</v>
      </c>
      <c r="C22" s="0" t="n">
        <v>0.35827</v>
      </c>
      <c r="D22" s="0" t="n">
        <v>-2.9398</v>
      </c>
      <c r="E22" s="0" t="n">
        <v>0.004</v>
      </c>
      <c r="F22" s="1" t="n">
        <f aca="false">B22-B$1002</f>
        <v>0.09415</v>
      </c>
      <c r="G22" s="1" t="n">
        <f aca="false">C22-C$1002</f>
        <v>0.337585</v>
      </c>
      <c r="H22" s="1" t="n">
        <f aca="false">D22-D$1002</f>
        <v>-2.9498</v>
      </c>
      <c r="I22" s="1" t="n">
        <f aca="false">F22+H22</f>
        <v>-2.85565</v>
      </c>
      <c r="J22" s="1" t="n">
        <f aca="false">G22</f>
        <v>0.337585</v>
      </c>
      <c r="K22" s="1"/>
    </row>
    <row r="23" customFormat="false" ht="12.8" hidden="false" customHeight="false" outlineLevel="0" collapsed="false">
      <c r="A23" s="0" t="n">
        <v>0.68107</v>
      </c>
      <c r="B23" s="0" t="n">
        <v>0.77456</v>
      </c>
      <c r="C23" s="0" t="n">
        <v>0.35829</v>
      </c>
      <c r="D23" s="0" t="n">
        <v>-2.9368</v>
      </c>
      <c r="E23" s="0" t="n">
        <v>0.004</v>
      </c>
      <c r="F23" s="1" t="n">
        <f aca="false">B23-B$1002</f>
        <v>0.0941299999999999</v>
      </c>
      <c r="G23" s="1" t="n">
        <f aca="false">C23-C$1002</f>
        <v>0.337605</v>
      </c>
      <c r="H23" s="1" t="n">
        <f aca="false">D23-D$1002</f>
        <v>-2.9468</v>
      </c>
      <c r="I23" s="1" t="n">
        <f aca="false">F23+H23</f>
        <v>-2.85267</v>
      </c>
      <c r="J23" s="1" t="n">
        <f aca="false">G23</f>
        <v>0.337605</v>
      </c>
      <c r="K23" s="1"/>
    </row>
    <row r="24" customFormat="false" ht="12.8" hidden="false" customHeight="false" outlineLevel="0" collapsed="false">
      <c r="A24" s="0" t="n">
        <v>0.68574</v>
      </c>
      <c r="B24" s="0" t="n">
        <v>0.77454</v>
      </c>
      <c r="C24" s="0" t="n">
        <v>0.35823</v>
      </c>
      <c r="D24" s="0" t="n">
        <v>-2.9338</v>
      </c>
      <c r="E24" s="0" t="n">
        <v>0.004</v>
      </c>
      <c r="F24" s="1" t="n">
        <f aca="false">B24-B$1002</f>
        <v>0.09411</v>
      </c>
      <c r="G24" s="1" t="n">
        <f aca="false">C24-C$1002</f>
        <v>0.337545</v>
      </c>
      <c r="H24" s="1" t="n">
        <f aca="false">D24-D$1002</f>
        <v>-2.9438</v>
      </c>
      <c r="I24" s="1" t="n">
        <f aca="false">F24+H24</f>
        <v>-2.84969</v>
      </c>
      <c r="J24" s="1" t="n">
        <f aca="false">G24</f>
        <v>0.337545</v>
      </c>
      <c r="K24" s="1"/>
    </row>
    <row r="25" customFormat="false" ht="12.8" hidden="false" customHeight="false" outlineLevel="0" collapsed="false">
      <c r="A25" s="0" t="n">
        <v>0.69936</v>
      </c>
      <c r="B25" s="0" t="n">
        <v>0.7745</v>
      </c>
      <c r="C25" s="0" t="n">
        <v>0.35809</v>
      </c>
      <c r="D25" s="0" t="n">
        <v>-2.9308</v>
      </c>
      <c r="E25" s="0" t="n">
        <v>0.004</v>
      </c>
      <c r="F25" s="1" t="n">
        <f aca="false">B25-B$1002</f>
        <v>0.09407</v>
      </c>
      <c r="G25" s="1" t="n">
        <f aca="false">C25-C$1002</f>
        <v>0.337405</v>
      </c>
      <c r="H25" s="1" t="n">
        <f aca="false">D25-D$1002</f>
        <v>-2.9408</v>
      </c>
      <c r="I25" s="1" t="n">
        <f aca="false">F25+H25</f>
        <v>-2.84673</v>
      </c>
      <c r="J25" s="1" t="n">
        <f aca="false">G25</f>
        <v>0.337405</v>
      </c>
      <c r="K25" s="1"/>
    </row>
    <row r="26" customFormat="false" ht="12.8" hidden="false" customHeight="false" outlineLevel="0" collapsed="false">
      <c r="A26" s="0" t="n">
        <v>0.73214</v>
      </c>
      <c r="B26" s="0" t="n">
        <v>0.77447</v>
      </c>
      <c r="C26" s="0" t="n">
        <v>0.35807</v>
      </c>
      <c r="D26" s="0" t="n">
        <v>-2.9278</v>
      </c>
      <c r="E26" s="0" t="n">
        <v>0.004</v>
      </c>
      <c r="F26" s="1" t="n">
        <f aca="false">B26-B$1002</f>
        <v>0.09404</v>
      </c>
      <c r="G26" s="1" t="n">
        <f aca="false">C26-C$1002</f>
        <v>0.337385</v>
      </c>
      <c r="H26" s="1" t="n">
        <f aca="false">D26-D$1002</f>
        <v>-2.9378</v>
      </c>
      <c r="I26" s="1" t="n">
        <f aca="false">F26+H26</f>
        <v>-2.84376</v>
      </c>
      <c r="J26" s="1" t="n">
        <f aca="false">G26</f>
        <v>0.337385</v>
      </c>
      <c r="K26" s="1"/>
    </row>
    <row r="27" customFormat="false" ht="12.8" hidden="false" customHeight="false" outlineLevel="0" collapsed="false">
      <c r="A27" s="0" t="n">
        <v>0.7774</v>
      </c>
      <c r="B27" s="0" t="n">
        <v>0.77446</v>
      </c>
      <c r="C27" s="0" t="n">
        <v>0.35804</v>
      </c>
      <c r="D27" s="0" t="n">
        <v>-2.9248</v>
      </c>
      <c r="E27" s="0" t="n">
        <v>0.004</v>
      </c>
      <c r="F27" s="1" t="n">
        <f aca="false">B27-B$1002</f>
        <v>0.09403</v>
      </c>
      <c r="G27" s="1" t="n">
        <f aca="false">C27-C$1002</f>
        <v>0.337355</v>
      </c>
      <c r="H27" s="1" t="n">
        <f aca="false">D27-D$1002</f>
        <v>-2.9348</v>
      </c>
      <c r="I27" s="1" t="n">
        <f aca="false">F27+H27</f>
        <v>-2.84077</v>
      </c>
      <c r="J27" s="1" t="n">
        <f aca="false">G27</f>
        <v>0.337355</v>
      </c>
      <c r="K27" s="1"/>
    </row>
    <row r="28" customFormat="false" ht="12.8" hidden="false" customHeight="false" outlineLevel="0" collapsed="false">
      <c r="A28" s="0" t="n">
        <v>0.79217</v>
      </c>
      <c r="B28" s="0" t="n">
        <v>0.77447</v>
      </c>
      <c r="C28" s="0" t="n">
        <v>0.35809</v>
      </c>
      <c r="D28" s="0" t="n">
        <v>-2.9217</v>
      </c>
      <c r="E28" s="0" t="n">
        <v>0.004</v>
      </c>
      <c r="F28" s="1" t="n">
        <f aca="false">B28-B$1002</f>
        <v>0.09404</v>
      </c>
      <c r="G28" s="1" t="n">
        <f aca="false">C28-C$1002</f>
        <v>0.337405</v>
      </c>
      <c r="H28" s="1" t="n">
        <f aca="false">D28-D$1002</f>
        <v>-2.9317</v>
      </c>
      <c r="I28" s="1" t="n">
        <f aca="false">F28+H28</f>
        <v>-2.83766</v>
      </c>
      <c r="J28" s="1" t="n">
        <f aca="false">G28</f>
        <v>0.337405</v>
      </c>
      <c r="K28" s="1"/>
    </row>
    <row r="29" customFormat="false" ht="12.8" hidden="false" customHeight="false" outlineLevel="0" collapsed="false">
      <c r="A29" s="0" t="n">
        <v>0.79632</v>
      </c>
      <c r="B29" s="0" t="n">
        <v>0.77446</v>
      </c>
      <c r="C29" s="0" t="n">
        <v>0.35808</v>
      </c>
      <c r="D29" s="0" t="n">
        <v>-2.9187</v>
      </c>
      <c r="E29" s="0" t="n">
        <v>0.004</v>
      </c>
      <c r="F29" s="1" t="n">
        <f aca="false">B29-B$1002</f>
        <v>0.09403</v>
      </c>
      <c r="G29" s="1" t="n">
        <f aca="false">C29-C$1002</f>
        <v>0.337395</v>
      </c>
      <c r="H29" s="1" t="n">
        <f aca="false">D29-D$1002</f>
        <v>-2.9287</v>
      </c>
      <c r="I29" s="1" t="n">
        <f aca="false">F29+H29</f>
        <v>-2.83467</v>
      </c>
      <c r="J29" s="1" t="n">
        <f aca="false">G29</f>
        <v>0.337395</v>
      </c>
      <c r="K29" s="1"/>
    </row>
    <row r="30" customFormat="false" ht="12.8" hidden="false" customHeight="false" outlineLevel="0" collapsed="false">
      <c r="A30" s="0" t="n">
        <v>0.79934</v>
      </c>
      <c r="B30" s="0" t="n">
        <v>0.77445</v>
      </c>
      <c r="C30" s="0" t="n">
        <v>0.35809</v>
      </c>
      <c r="D30" s="0" t="n">
        <v>-2.9157</v>
      </c>
      <c r="E30" s="0" t="n">
        <v>0.004</v>
      </c>
      <c r="F30" s="1" t="n">
        <f aca="false">B30-B$1002</f>
        <v>0.09402</v>
      </c>
      <c r="G30" s="1" t="n">
        <f aca="false">C30-C$1002</f>
        <v>0.337405</v>
      </c>
      <c r="H30" s="1" t="n">
        <f aca="false">D30-D$1002</f>
        <v>-2.9257</v>
      </c>
      <c r="I30" s="1" t="n">
        <f aca="false">F30+H30</f>
        <v>-2.83168</v>
      </c>
      <c r="J30" s="1" t="n">
        <f aca="false">G30</f>
        <v>0.337405</v>
      </c>
      <c r="K30" s="1"/>
    </row>
    <row r="31" customFormat="false" ht="12.8" hidden="false" customHeight="false" outlineLevel="0" collapsed="false">
      <c r="A31" s="0" t="n">
        <v>0.79942</v>
      </c>
      <c r="B31" s="0" t="n">
        <v>0.77445</v>
      </c>
      <c r="C31" s="0" t="n">
        <v>0.3581</v>
      </c>
      <c r="D31" s="0" t="n">
        <v>-2.9127</v>
      </c>
      <c r="E31" s="0" t="n">
        <v>0.004</v>
      </c>
      <c r="F31" s="1" t="n">
        <f aca="false">B31-B$1002</f>
        <v>0.09402</v>
      </c>
      <c r="G31" s="1" t="n">
        <f aca="false">C31-C$1002</f>
        <v>0.337415</v>
      </c>
      <c r="H31" s="1" t="n">
        <f aca="false">D31-D$1002</f>
        <v>-2.9227</v>
      </c>
      <c r="I31" s="1" t="n">
        <f aca="false">F31+H31</f>
        <v>-2.82868</v>
      </c>
      <c r="J31" s="1" t="n">
        <f aca="false">G31</f>
        <v>0.337415</v>
      </c>
      <c r="K31" s="1"/>
    </row>
    <row r="32" customFormat="false" ht="12.8" hidden="false" customHeight="false" outlineLevel="0" collapsed="false">
      <c r="A32" s="0" t="n">
        <v>0.80186</v>
      </c>
      <c r="B32" s="0" t="n">
        <v>0.77442</v>
      </c>
      <c r="C32" s="0" t="n">
        <v>0.35805</v>
      </c>
      <c r="D32" s="0" t="n">
        <v>-2.9097</v>
      </c>
      <c r="E32" s="0" t="n">
        <v>0.004</v>
      </c>
      <c r="F32" s="1" t="n">
        <f aca="false">B32-B$1002</f>
        <v>0.09399</v>
      </c>
      <c r="G32" s="1" t="n">
        <f aca="false">C32-C$1002</f>
        <v>0.337365</v>
      </c>
      <c r="H32" s="1" t="n">
        <f aca="false">D32-D$1002</f>
        <v>-2.9197</v>
      </c>
      <c r="I32" s="1" t="n">
        <f aca="false">F32+H32</f>
        <v>-2.82571</v>
      </c>
      <c r="J32" s="1" t="n">
        <f aca="false">G32</f>
        <v>0.337365</v>
      </c>
      <c r="K32" s="1"/>
    </row>
    <row r="33" customFormat="false" ht="12.8" hidden="false" customHeight="false" outlineLevel="0" collapsed="false">
      <c r="A33" s="0" t="n">
        <v>0.80095</v>
      </c>
      <c r="B33" s="0" t="n">
        <v>0.77441</v>
      </c>
      <c r="C33" s="0" t="n">
        <v>0.35809</v>
      </c>
      <c r="D33" s="0" t="n">
        <v>-2.9067</v>
      </c>
      <c r="E33" s="0" t="n">
        <v>0.004</v>
      </c>
      <c r="F33" s="1" t="n">
        <f aca="false">B33-B$1002</f>
        <v>0.0939799999999999</v>
      </c>
      <c r="G33" s="1" t="n">
        <f aca="false">C33-C$1002</f>
        <v>0.337405</v>
      </c>
      <c r="H33" s="1" t="n">
        <f aca="false">D33-D$1002</f>
        <v>-2.9167</v>
      </c>
      <c r="I33" s="1" t="n">
        <f aca="false">F33+H33</f>
        <v>-2.82272</v>
      </c>
      <c r="J33" s="1" t="n">
        <f aca="false">G33</f>
        <v>0.337405</v>
      </c>
      <c r="K33" s="1"/>
    </row>
    <row r="34" customFormat="false" ht="12.8" hidden="false" customHeight="false" outlineLevel="0" collapsed="false">
      <c r="A34" s="0" t="n">
        <v>0.80183</v>
      </c>
      <c r="B34" s="0" t="n">
        <v>0.77441</v>
      </c>
      <c r="C34" s="0" t="n">
        <v>0.3581</v>
      </c>
      <c r="D34" s="0" t="n">
        <v>-2.9037</v>
      </c>
      <c r="E34" s="0" t="n">
        <v>0.004</v>
      </c>
      <c r="F34" s="1" t="n">
        <f aca="false">B34-B$1002</f>
        <v>0.0939799999999999</v>
      </c>
      <c r="G34" s="1" t="n">
        <f aca="false">C34-C$1002</f>
        <v>0.337415</v>
      </c>
      <c r="H34" s="1" t="n">
        <f aca="false">D34-D$1002</f>
        <v>-2.9137</v>
      </c>
      <c r="I34" s="1" t="n">
        <f aca="false">F34+H34</f>
        <v>-2.81972</v>
      </c>
      <c r="J34" s="1" t="n">
        <f aca="false">G34</f>
        <v>0.337415</v>
      </c>
      <c r="K34" s="1"/>
    </row>
    <row r="35" customFormat="false" ht="12.8" hidden="false" customHeight="false" outlineLevel="0" collapsed="false">
      <c r="A35" s="0" t="n">
        <v>0.80116</v>
      </c>
      <c r="B35" s="0" t="n">
        <v>0.77437</v>
      </c>
      <c r="C35" s="0" t="n">
        <v>0.3581</v>
      </c>
      <c r="D35" s="0" t="n">
        <v>-2.9007</v>
      </c>
      <c r="E35" s="0" t="n">
        <v>0.004</v>
      </c>
      <c r="F35" s="1" t="n">
        <f aca="false">B35-B$1002</f>
        <v>0.09394</v>
      </c>
      <c r="G35" s="1" t="n">
        <f aca="false">C35-C$1002</f>
        <v>0.337415</v>
      </c>
      <c r="H35" s="1" t="n">
        <f aca="false">D35-D$1002</f>
        <v>-2.9107</v>
      </c>
      <c r="I35" s="1" t="n">
        <f aca="false">F35+H35</f>
        <v>-2.81676</v>
      </c>
      <c r="J35" s="1" t="n">
        <f aca="false">G35</f>
        <v>0.337415</v>
      </c>
      <c r="K35" s="1"/>
    </row>
    <row r="36" customFormat="false" ht="12.8" hidden="false" customHeight="false" outlineLevel="0" collapsed="false">
      <c r="A36" s="0" t="n">
        <v>0.801</v>
      </c>
      <c r="B36" s="0" t="n">
        <v>0.77437</v>
      </c>
      <c r="C36" s="0" t="n">
        <v>0.35802</v>
      </c>
      <c r="D36" s="0" t="n">
        <v>-2.8977</v>
      </c>
      <c r="E36" s="0" t="n">
        <v>0.004</v>
      </c>
      <c r="F36" s="1" t="n">
        <f aca="false">B36-B$1002</f>
        <v>0.09394</v>
      </c>
      <c r="G36" s="1" t="n">
        <f aca="false">C36-C$1002</f>
        <v>0.337335</v>
      </c>
      <c r="H36" s="1" t="n">
        <f aca="false">D36-D$1002</f>
        <v>-2.9077</v>
      </c>
      <c r="I36" s="1" t="n">
        <f aca="false">F36+H36</f>
        <v>-2.81376</v>
      </c>
      <c r="J36" s="1" t="n">
        <f aca="false">G36</f>
        <v>0.337335</v>
      </c>
      <c r="K36" s="1"/>
    </row>
    <row r="37" customFormat="false" ht="12.8" hidden="false" customHeight="false" outlineLevel="0" collapsed="false">
      <c r="A37" s="0" t="n">
        <v>0.80114</v>
      </c>
      <c r="B37" s="0" t="n">
        <v>0.77435</v>
      </c>
      <c r="C37" s="0" t="n">
        <v>0.35812</v>
      </c>
      <c r="D37" s="0" t="n">
        <v>-2.8946</v>
      </c>
      <c r="E37" s="0" t="n">
        <v>0.004</v>
      </c>
      <c r="F37" s="1" t="n">
        <f aca="false">B37-B$1002</f>
        <v>0.09392</v>
      </c>
      <c r="G37" s="1" t="n">
        <f aca="false">C37-C$1002</f>
        <v>0.337435</v>
      </c>
      <c r="H37" s="1" t="n">
        <f aca="false">D37-D$1002</f>
        <v>-2.9046</v>
      </c>
      <c r="I37" s="1" t="n">
        <f aca="false">F37+H37</f>
        <v>-2.81068</v>
      </c>
      <c r="J37" s="1" t="n">
        <f aca="false">G37</f>
        <v>0.337435</v>
      </c>
      <c r="K37" s="1"/>
    </row>
    <row r="38" customFormat="false" ht="12.8" hidden="false" customHeight="false" outlineLevel="0" collapsed="false">
      <c r="A38" s="0" t="n">
        <v>0.80113</v>
      </c>
      <c r="B38" s="0" t="n">
        <v>0.77432</v>
      </c>
      <c r="C38" s="0" t="n">
        <v>0.35813</v>
      </c>
      <c r="D38" s="0" t="n">
        <v>-2.8916</v>
      </c>
      <c r="E38" s="0" t="n">
        <v>0.004</v>
      </c>
      <c r="F38" s="1" t="n">
        <f aca="false">B38-B$1002</f>
        <v>0.0938899999999999</v>
      </c>
      <c r="G38" s="1" t="n">
        <f aca="false">C38-C$1002</f>
        <v>0.337445</v>
      </c>
      <c r="H38" s="1" t="n">
        <f aca="false">D38-D$1002</f>
        <v>-2.9016</v>
      </c>
      <c r="I38" s="1" t="n">
        <f aca="false">F38+H38</f>
        <v>-2.80771</v>
      </c>
      <c r="J38" s="1" t="n">
        <f aca="false">G38</f>
        <v>0.337445</v>
      </c>
      <c r="K38" s="1"/>
    </row>
    <row r="39" customFormat="false" ht="12.8" hidden="false" customHeight="false" outlineLevel="0" collapsed="false">
      <c r="A39" s="0" t="n">
        <v>0.80191</v>
      </c>
      <c r="B39" s="0" t="n">
        <v>0.77431</v>
      </c>
      <c r="C39" s="0" t="n">
        <v>0.35805</v>
      </c>
      <c r="D39" s="0" t="n">
        <v>-2.8886</v>
      </c>
      <c r="E39" s="0" t="n">
        <v>0.004</v>
      </c>
      <c r="F39" s="1" t="n">
        <f aca="false">B39-B$1002</f>
        <v>0.09388</v>
      </c>
      <c r="G39" s="1" t="n">
        <f aca="false">C39-C$1002</f>
        <v>0.337365</v>
      </c>
      <c r="H39" s="1" t="n">
        <f aca="false">D39-D$1002</f>
        <v>-2.8986</v>
      </c>
      <c r="I39" s="1" t="n">
        <f aca="false">F39+H39</f>
        <v>-2.80472</v>
      </c>
      <c r="J39" s="1" t="n">
        <f aca="false">G39</f>
        <v>0.337365</v>
      </c>
      <c r="K39" s="1"/>
    </row>
    <row r="40" customFormat="false" ht="12.8" hidden="false" customHeight="false" outlineLevel="0" collapsed="false">
      <c r="A40" s="0" t="n">
        <v>0.80131</v>
      </c>
      <c r="B40" s="0" t="n">
        <v>0.7743</v>
      </c>
      <c r="C40" s="0" t="n">
        <v>0.35813</v>
      </c>
      <c r="D40" s="0" t="n">
        <v>-2.8856</v>
      </c>
      <c r="E40" s="0" t="n">
        <v>0.004</v>
      </c>
      <c r="F40" s="1" t="n">
        <f aca="false">B40-B$1002</f>
        <v>0.0938699999999999</v>
      </c>
      <c r="G40" s="1" t="n">
        <f aca="false">C40-C$1002</f>
        <v>0.337445</v>
      </c>
      <c r="H40" s="1" t="n">
        <f aca="false">D40-D$1002</f>
        <v>-2.8956</v>
      </c>
      <c r="I40" s="1" t="n">
        <f aca="false">F40+H40</f>
        <v>-2.80173</v>
      </c>
      <c r="J40" s="1" t="n">
        <f aca="false">G40</f>
        <v>0.337445</v>
      </c>
      <c r="K40" s="1"/>
    </row>
    <row r="41" customFormat="false" ht="12.8" hidden="false" customHeight="false" outlineLevel="0" collapsed="false">
      <c r="A41" s="0" t="n">
        <v>0.80134</v>
      </c>
      <c r="B41" s="0" t="n">
        <v>0.77428</v>
      </c>
      <c r="C41" s="0" t="n">
        <v>0.35809</v>
      </c>
      <c r="D41" s="0" t="n">
        <v>-2.8826</v>
      </c>
      <c r="E41" s="0" t="n">
        <v>0.004</v>
      </c>
      <c r="F41" s="1" t="n">
        <f aca="false">B41-B$1002</f>
        <v>0.09385</v>
      </c>
      <c r="G41" s="1" t="n">
        <f aca="false">C41-C$1002</f>
        <v>0.337405</v>
      </c>
      <c r="H41" s="1" t="n">
        <f aca="false">D41-D$1002</f>
        <v>-2.8926</v>
      </c>
      <c r="I41" s="1" t="n">
        <f aca="false">F41+H41</f>
        <v>-2.79875</v>
      </c>
      <c r="J41" s="1" t="n">
        <f aca="false">G41</f>
        <v>0.337405</v>
      </c>
      <c r="K41" s="1"/>
    </row>
    <row r="42" customFormat="false" ht="12.8" hidden="false" customHeight="false" outlineLevel="0" collapsed="false">
      <c r="A42" s="0" t="n">
        <v>0.80156</v>
      </c>
      <c r="B42" s="0" t="n">
        <v>0.77426</v>
      </c>
      <c r="C42" s="0" t="n">
        <v>0.358</v>
      </c>
      <c r="D42" s="0" t="n">
        <v>-2.8796</v>
      </c>
      <c r="E42" s="0" t="n">
        <v>0.004</v>
      </c>
      <c r="F42" s="1" t="n">
        <f aca="false">B42-B$1002</f>
        <v>0.09383</v>
      </c>
      <c r="G42" s="1" t="n">
        <f aca="false">C42-C$1002</f>
        <v>0.337315</v>
      </c>
      <c r="H42" s="1" t="n">
        <f aca="false">D42-D$1002</f>
        <v>-2.8896</v>
      </c>
      <c r="I42" s="1" t="n">
        <f aca="false">F42+H42</f>
        <v>-2.79577</v>
      </c>
      <c r="J42" s="1" t="n">
        <f aca="false">G42</f>
        <v>0.337315</v>
      </c>
      <c r="K42" s="1"/>
    </row>
    <row r="43" customFormat="false" ht="12.8" hidden="false" customHeight="false" outlineLevel="0" collapsed="false">
      <c r="A43" s="0" t="n">
        <v>0.80007</v>
      </c>
      <c r="B43" s="0" t="n">
        <v>0.77424</v>
      </c>
      <c r="C43" s="0" t="n">
        <v>0.35808</v>
      </c>
      <c r="D43" s="0" t="n">
        <v>-2.8766</v>
      </c>
      <c r="E43" s="0" t="n">
        <v>0.004</v>
      </c>
      <c r="F43" s="1" t="n">
        <f aca="false">B43-B$1002</f>
        <v>0.09381</v>
      </c>
      <c r="G43" s="1" t="n">
        <f aca="false">C43-C$1002</f>
        <v>0.337395</v>
      </c>
      <c r="H43" s="1" t="n">
        <f aca="false">D43-D$1002</f>
        <v>-2.8866</v>
      </c>
      <c r="I43" s="1" t="n">
        <f aca="false">F43+H43</f>
        <v>-2.79279</v>
      </c>
      <c r="J43" s="1" t="n">
        <f aca="false">G43</f>
        <v>0.337395</v>
      </c>
      <c r="K43" s="1"/>
    </row>
    <row r="44" customFormat="false" ht="12.8" hidden="false" customHeight="false" outlineLevel="0" collapsed="false">
      <c r="A44" s="0" t="n">
        <v>0.8</v>
      </c>
      <c r="B44" s="0" t="n">
        <v>0.77424</v>
      </c>
      <c r="C44" s="0" t="n">
        <v>0.35811</v>
      </c>
      <c r="D44" s="0" t="n">
        <v>-2.8736</v>
      </c>
      <c r="E44" s="0" t="n">
        <v>0.004</v>
      </c>
      <c r="F44" s="1" t="n">
        <f aca="false">B44-B$1002</f>
        <v>0.09381</v>
      </c>
      <c r="G44" s="1" t="n">
        <f aca="false">C44-C$1002</f>
        <v>0.337425</v>
      </c>
      <c r="H44" s="1" t="n">
        <f aca="false">D44-D$1002</f>
        <v>-2.8836</v>
      </c>
      <c r="I44" s="1" t="n">
        <f aca="false">F44+H44</f>
        <v>-2.78979</v>
      </c>
      <c r="J44" s="1" t="n">
        <f aca="false">G44</f>
        <v>0.337425</v>
      </c>
      <c r="K44" s="1"/>
    </row>
    <row r="45" customFormat="false" ht="12.8" hidden="false" customHeight="false" outlineLevel="0" collapsed="false">
      <c r="A45" s="0" t="n">
        <v>0.79921</v>
      </c>
      <c r="B45" s="0" t="n">
        <v>0.77422</v>
      </c>
      <c r="C45" s="0" t="n">
        <v>0.35807</v>
      </c>
      <c r="D45" s="0" t="n">
        <v>-2.8706</v>
      </c>
      <c r="E45" s="0" t="n">
        <v>0.004</v>
      </c>
      <c r="F45" s="1" t="n">
        <f aca="false">B45-B$1002</f>
        <v>0.0937899999999999</v>
      </c>
      <c r="G45" s="1" t="n">
        <f aca="false">C45-C$1002</f>
        <v>0.337385</v>
      </c>
      <c r="H45" s="1" t="n">
        <f aca="false">D45-D$1002</f>
        <v>-2.8806</v>
      </c>
      <c r="I45" s="1" t="n">
        <f aca="false">F45+H45</f>
        <v>-2.78681</v>
      </c>
      <c r="J45" s="1" t="n">
        <f aca="false">G45</f>
        <v>0.337385</v>
      </c>
      <c r="K45" s="1"/>
    </row>
    <row r="46" customFormat="false" ht="12.8" hidden="false" customHeight="false" outlineLevel="0" collapsed="false">
      <c r="A46" s="0" t="n">
        <v>0.79644</v>
      </c>
      <c r="B46" s="0" t="n">
        <v>0.77422</v>
      </c>
      <c r="C46" s="0" t="n">
        <v>0.35801</v>
      </c>
      <c r="D46" s="0" t="n">
        <v>-2.8676</v>
      </c>
      <c r="E46" s="0" t="n">
        <v>0.004</v>
      </c>
      <c r="F46" s="1" t="n">
        <f aca="false">B46-B$1002</f>
        <v>0.0937899999999999</v>
      </c>
      <c r="G46" s="1" t="n">
        <f aca="false">C46-C$1002</f>
        <v>0.337325</v>
      </c>
      <c r="H46" s="1" t="n">
        <f aca="false">D46-D$1002</f>
        <v>-2.8776</v>
      </c>
      <c r="I46" s="1" t="n">
        <f aca="false">F46+H46</f>
        <v>-2.78381</v>
      </c>
      <c r="J46" s="1" t="n">
        <f aca="false">G46</f>
        <v>0.337325</v>
      </c>
      <c r="K46" s="1"/>
    </row>
    <row r="47" customFormat="false" ht="12.8" hidden="false" customHeight="false" outlineLevel="0" collapsed="false">
      <c r="A47" s="0" t="n">
        <v>0.79246</v>
      </c>
      <c r="B47" s="0" t="n">
        <v>0.77421</v>
      </c>
      <c r="C47" s="0" t="n">
        <v>0.35811</v>
      </c>
      <c r="D47" s="0" t="n">
        <v>-2.8646</v>
      </c>
      <c r="E47" s="0" t="n">
        <v>0.004</v>
      </c>
      <c r="F47" s="1" t="n">
        <f aca="false">B47-B$1002</f>
        <v>0.09378</v>
      </c>
      <c r="G47" s="1" t="n">
        <f aca="false">C47-C$1002</f>
        <v>0.337425</v>
      </c>
      <c r="H47" s="1" t="n">
        <f aca="false">D47-D$1002</f>
        <v>-2.8746</v>
      </c>
      <c r="I47" s="1" t="n">
        <f aca="false">F47+H47</f>
        <v>-2.78082</v>
      </c>
      <c r="J47" s="1" t="n">
        <f aca="false">G47</f>
        <v>0.337425</v>
      </c>
      <c r="K47" s="1"/>
    </row>
    <row r="48" customFormat="false" ht="12.8" hidden="false" customHeight="false" outlineLevel="0" collapsed="false">
      <c r="A48" s="0" t="n">
        <v>0.78042</v>
      </c>
      <c r="B48" s="0" t="n">
        <v>0.77422</v>
      </c>
      <c r="C48" s="0" t="n">
        <v>0.35795</v>
      </c>
      <c r="D48" s="0" t="n">
        <v>-2.8615</v>
      </c>
      <c r="E48" s="0" t="n">
        <v>0.004</v>
      </c>
      <c r="F48" s="1" t="n">
        <f aca="false">B48-B$1002</f>
        <v>0.0937899999999999</v>
      </c>
      <c r="G48" s="1" t="n">
        <f aca="false">C48-C$1002</f>
        <v>0.337265</v>
      </c>
      <c r="H48" s="1" t="n">
        <f aca="false">D48-D$1002</f>
        <v>-2.8715</v>
      </c>
      <c r="I48" s="1" t="n">
        <f aca="false">F48+H48</f>
        <v>-2.77771</v>
      </c>
      <c r="J48" s="1" t="n">
        <f aca="false">G48</f>
        <v>0.337265</v>
      </c>
      <c r="K48" s="1"/>
    </row>
    <row r="49" customFormat="false" ht="12.8" hidden="false" customHeight="false" outlineLevel="0" collapsed="false">
      <c r="A49" s="0" t="n">
        <v>0.73663</v>
      </c>
      <c r="B49" s="0" t="n">
        <v>0.77422</v>
      </c>
      <c r="C49" s="0" t="n">
        <v>0.358</v>
      </c>
      <c r="D49" s="0" t="n">
        <v>-2.8585</v>
      </c>
      <c r="E49" s="0" t="n">
        <v>0.004</v>
      </c>
      <c r="F49" s="1" t="n">
        <f aca="false">B49-B$1002</f>
        <v>0.0937899999999999</v>
      </c>
      <c r="G49" s="1" t="n">
        <f aca="false">C49-C$1002</f>
        <v>0.337315</v>
      </c>
      <c r="H49" s="1" t="n">
        <f aca="false">D49-D$1002</f>
        <v>-2.8685</v>
      </c>
      <c r="I49" s="1" t="n">
        <f aca="false">F49+H49</f>
        <v>-2.77471</v>
      </c>
      <c r="J49" s="1" t="n">
        <f aca="false">G49</f>
        <v>0.337315</v>
      </c>
      <c r="K49" s="1"/>
    </row>
    <row r="50" customFormat="false" ht="12.8" hidden="false" customHeight="false" outlineLevel="0" collapsed="false">
      <c r="A50" s="0" t="n">
        <v>0.69622</v>
      </c>
      <c r="B50" s="0" t="n">
        <v>0.77418</v>
      </c>
      <c r="C50" s="0" t="n">
        <v>0.35812</v>
      </c>
      <c r="D50" s="0" t="n">
        <v>-2.8555</v>
      </c>
      <c r="E50" s="0" t="n">
        <v>0.004</v>
      </c>
      <c r="F50" s="1" t="n">
        <f aca="false">B50-B$1002</f>
        <v>0.09375</v>
      </c>
      <c r="G50" s="1" t="n">
        <f aca="false">C50-C$1002</f>
        <v>0.337435</v>
      </c>
      <c r="H50" s="1" t="n">
        <f aca="false">D50-D$1002</f>
        <v>-2.8655</v>
      </c>
      <c r="I50" s="1" t="n">
        <f aca="false">F50+H50</f>
        <v>-2.77175</v>
      </c>
      <c r="J50" s="1" t="n">
        <f aca="false">G50</f>
        <v>0.337435</v>
      </c>
      <c r="K50" s="1"/>
    </row>
    <row r="51" customFormat="false" ht="12.8" hidden="false" customHeight="false" outlineLevel="0" collapsed="false">
      <c r="A51" s="0" t="n">
        <v>0.68193</v>
      </c>
      <c r="B51" s="0" t="n">
        <v>0.77415</v>
      </c>
      <c r="C51" s="0" t="n">
        <v>0.35825</v>
      </c>
      <c r="D51" s="0" t="n">
        <v>-2.8525</v>
      </c>
      <c r="E51" s="0" t="n">
        <v>0.004</v>
      </c>
      <c r="F51" s="1" t="n">
        <f aca="false">B51-B$1002</f>
        <v>0.09372</v>
      </c>
      <c r="G51" s="1" t="n">
        <f aca="false">C51-C$1002</f>
        <v>0.337565</v>
      </c>
      <c r="H51" s="1" t="n">
        <f aca="false">D51-D$1002</f>
        <v>-2.8625</v>
      </c>
      <c r="I51" s="1" t="n">
        <f aca="false">F51+H51</f>
        <v>-2.76878</v>
      </c>
      <c r="J51" s="1" t="n">
        <f aca="false">G51</f>
        <v>0.337565</v>
      </c>
      <c r="K51" s="1"/>
    </row>
    <row r="52" customFormat="false" ht="12.8" hidden="false" customHeight="false" outlineLevel="0" collapsed="false">
      <c r="A52" s="0" t="n">
        <v>0.67963</v>
      </c>
      <c r="B52" s="0" t="n">
        <v>0.77412</v>
      </c>
      <c r="C52" s="0" t="n">
        <v>0.35827</v>
      </c>
      <c r="D52" s="0" t="n">
        <v>-2.8495</v>
      </c>
      <c r="E52" s="0" t="n">
        <v>0.004</v>
      </c>
      <c r="F52" s="1" t="n">
        <f aca="false">B52-B$1002</f>
        <v>0.0936899999999999</v>
      </c>
      <c r="G52" s="1" t="n">
        <f aca="false">C52-C$1002</f>
        <v>0.337585</v>
      </c>
      <c r="H52" s="1" t="n">
        <f aca="false">D52-D$1002</f>
        <v>-2.8595</v>
      </c>
      <c r="I52" s="1" t="n">
        <f aca="false">F52+H52</f>
        <v>-2.76581</v>
      </c>
      <c r="J52" s="1" t="n">
        <f aca="false">G52</f>
        <v>0.337585</v>
      </c>
      <c r="K52" s="1"/>
    </row>
    <row r="53" customFormat="false" ht="12.8" hidden="false" customHeight="false" outlineLevel="0" collapsed="false">
      <c r="A53" s="0" t="n">
        <v>0.67883</v>
      </c>
      <c r="B53" s="0" t="n">
        <v>0.77411</v>
      </c>
      <c r="C53" s="0" t="n">
        <v>0.35829</v>
      </c>
      <c r="D53" s="0" t="n">
        <v>-2.8465</v>
      </c>
      <c r="E53" s="0" t="n">
        <v>0.004</v>
      </c>
      <c r="F53" s="1" t="n">
        <f aca="false">B53-B$1002</f>
        <v>0.09368</v>
      </c>
      <c r="G53" s="1" t="n">
        <f aca="false">C53-C$1002</f>
        <v>0.337605</v>
      </c>
      <c r="H53" s="1" t="n">
        <f aca="false">D53-D$1002</f>
        <v>-2.8565</v>
      </c>
      <c r="I53" s="1" t="n">
        <f aca="false">F53+H53</f>
        <v>-2.76282</v>
      </c>
      <c r="J53" s="1" t="n">
        <f aca="false">G53</f>
        <v>0.337605</v>
      </c>
      <c r="K53" s="1"/>
    </row>
    <row r="54" customFormat="false" ht="12.8" hidden="false" customHeight="false" outlineLevel="0" collapsed="false">
      <c r="A54" s="0" t="n">
        <v>0.67909</v>
      </c>
      <c r="B54" s="0" t="n">
        <v>0.77408</v>
      </c>
      <c r="C54" s="0" t="n">
        <v>0.35824</v>
      </c>
      <c r="D54" s="0" t="n">
        <v>-2.8435</v>
      </c>
      <c r="E54" s="0" t="n">
        <v>0.004</v>
      </c>
      <c r="F54" s="1" t="n">
        <f aca="false">B54-B$1002</f>
        <v>0.09365</v>
      </c>
      <c r="G54" s="1" t="n">
        <f aca="false">C54-C$1002</f>
        <v>0.337555</v>
      </c>
      <c r="H54" s="1" t="n">
        <f aca="false">D54-D$1002</f>
        <v>-2.8535</v>
      </c>
      <c r="I54" s="1" t="n">
        <f aca="false">F54+H54</f>
        <v>-2.75985</v>
      </c>
      <c r="J54" s="1" t="n">
        <f aca="false">G54</f>
        <v>0.337555</v>
      </c>
      <c r="K54" s="1"/>
    </row>
    <row r="55" customFormat="false" ht="12.8" hidden="false" customHeight="false" outlineLevel="0" collapsed="false">
      <c r="A55" s="0" t="n">
        <v>0.67684</v>
      </c>
      <c r="B55" s="0" t="n">
        <v>0.77407</v>
      </c>
      <c r="C55" s="0" t="n">
        <v>0.35828</v>
      </c>
      <c r="D55" s="0" t="n">
        <v>-2.8405</v>
      </c>
      <c r="E55" s="0" t="n">
        <v>0.004</v>
      </c>
      <c r="F55" s="1" t="n">
        <f aca="false">B55-B$1002</f>
        <v>0.0936399999999999</v>
      </c>
      <c r="G55" s="1" t="n">
        <f aca="false">C55-C$1002</f>
        <v>0.337595</v>
      </c>
      <c r="H55" s="1" t="n">
        <f aca="false">D55-D$1002</f>
        <v>-2.8505</v>
      </c>
      <c r="I55" s="1" t="n">
        <f aca="false">F55+H55</f>
        <v>-2.75686</v>
      </c>
      <c r="J55" s="1" t="n">
        <f aca="false">G55</f>
        <v>0.337595</v>
      </c>
      <c r="K55" s="1"/>
    </row>
    <row r="56" customFormat="false" ht="12.8" hidden="false" customHeight="false" outlineLevel="0" collapsed="false">
      <c r="A56" s="0" t="n">
        <v>0.67914</v>
      </c>
      <c r="B56" s="0" t="n">
        <v>0.77405</v>
      </c>
      <c r="C56" s="0" t="n">
        <v>0.35826</v>
      </c>
      <c r="D56" s="0" t="n">
        <v>-2.8375</v>
      </c>
      <c r="E56" s="0" t="n">
        <v>0.004</v>
      </c>
      <c r="F56" s="1" t="n">
        <f aca="false">B56-B$1002</f>
        <v>0.0936199999999999</v>
      </c>
      <c r="G56" s="1" t="n">
        <f aca="false">C56-C$1002</f>
        <v>0.337575</v>
      </c>
      <c r="H56" s="1" t="n">
        <f aca="false">D56-D$1002</f>
        <v>-2.8475</v>
      </c>
      <c r="I56" s="1" t="n">
        <f aca="false">F56+H56</f>
        <v>-2.75388</v>
      </c>
      <c r="J56" s="1" t="n">
        <f aca="false">G56</f>
        <v>0.337575</v>
      </c>
      <c r="K56" s="1"/>
    </row>
    <row r="57" customFormat="false" ht="12.8" hidden="false" customHeight="false" outlineLevel="0" collapsed="false">
      <c r="A57" s="0" t="n">
        <v>0.67782</v>
      </c>
      <c r="B57" s="0" t="n">
        <v>0.77403</v>
      </c>
      <c r="C57" s="0" t="n">
        <v>0.35828</v>
      </c>
      <c r="D57" s="0" t="n">
        <v>-2.8345</v>
      </c>
      <c r="E57" s="0" t="n">
        <v>0.004</v>
      </c>
      <c r="F57" s="1" t="n">
        <f aca="false">B57-B$1002</f>
        <v>0.0936</v>
      </c>
      <c r="G57" s="1" t="n">
        <f aca="false">C57-C$1002</f>
        <v>0.337595</v>
      </c>
      <c r="H57" s="1" t="n">
        <f aca="false">D57-D$1002</f>
        <v>-2.8445</v>
      </c>
      <c r="I57" s="1" t="n">
        <f aca="false">F57+H57</f>
        <v>-2.7509</v>
      </c>
      <c r="J57" s="1" t="n">
        <f aca="false">G57</f>
        <v>0.337595</v>
      </c>
      <c r="K57" s="1"/>
    </row>
    <row r="58" customFormat="false" ht="12.8" hidden="false" customHeight="false" outlineLevel="0" collapsed="false">
      <c r="A58" s="0" t="n">
        <v>0.68118</v>
      </c>
      <c r="B58" s="0" t="n">
        <v>0.774</v>
      </c>
      <c r="C58" s="0" t="n">
        <v>0.35825</v>
      </c>
      <c r="D58" s="0" t="n">
        <v>-2.8314</v>
      </c>
      <c r="E58" s="0" t="n">
        <v>0.004</v>
      </c>
      <c r="F58" s="1" t="n">
        <f aca="false">B58-B$1002</f>
        <v>0.0935699999999999</v>
      </c>
      <c r="G58" s="1" t="n">
        <f aca="false">C58-C$1002</f>
        <v>0.337565</v>
      </c>
      <c r="H58" s="1" t="n">
        <f aca="false">D58-D$1002</f>
        <v>-2.8414</v>
      </c>
      <c r="I58" s="1" t="n">
        <f aca="false">F58+H58</f>
        <v>-2.74783</v>
      </c>
      <c r="J58" s="1" t="n">
        <f aca="false">G58</f>
        <v>0.337565</v>
      </c>
      <c r="K58" s="1"/>
    </row>
    <row r="59" customFormat="false" ht="12.8" hidden="false" customHeight="false" outlineLevel="0" collapsed="false">
      <c r="A59" s="0" t="n">
        <v>0.68766</v>
      </c>
      <c r="B59" s="0" t="n">
        <v>0.77398</v>
      </c>
      <c r="C59" s="0" t="n">
        <v>0.35819</v>
      </c>
      <c r="D59" s="0" t="n">
        <v>-2.8284</v>
      </c>
      <c r="E59" s="0" t="n">
        <v>0.004</v>
      </c>
      <c r="F59" s="1" t="n">
        <f aca="false">B59-B$1002</f>
        <v>0.09355</v>
      </c>
      <c r="G59" s="1" t="n">
        <f aca="false">C59-C$1002</f>
        <v>0.337505</v>
      </c>
      <c r="H59" s="1" t="n">
        <f aca="false">D59-D$1002</f>
        <v>-2.8384</v>
      </c>
      <c r="I59" s="1" t="n">
        <f aca="false">F59+H59</f>
        <v>-2.74485</v>
      </c>
      <c r="J59" s="1" t="n">
        <f aca="false">G59</f>
        <v>0.337505</v>
      </c>
      <c r="K59" s="1"/>
    </row>
    <row r="60" customFormat="false" ht="12.8" hidden="false" customHeight="false" outlineLevel="0" collapsed="false">
      <c r="A60" s="0" t="n">
        <v>0.70691</v>
      </c>
      <c r="B60" s="0" t="n">
        <v>0.77395</v>
      </c>
      <c r="C60" s="0" t="n">
        <v>0.35804</v>
      </c>
      <c r="D60" s="0" t="n">
        <v>-2.8254</v>
      </c>
      <c r="E60" s="0" t="n">
        <v>0.004</v>
      </c>
      <c r="F60" s="1" t="n">
        <f aca="false">B60-B$1002</f>
        <v>0.0935199999999999</v>
      </c>
      <c r="G60" s="1" t="n">
        <f aca="false">C60-C$1002</f>
        <v>0.337355</v>
      </c>
      <c r="H60" s="1" t="n">
        <f aca="false">D60-D$1002</f>
        <v>-2.8354</v>
      </c>
      <c r="I60" s="1" t="n">
        <f aca="false">F60+H60</f>
        <v>-2.74188</v>
      </c>
      <c r="J60" s="1" t="n">
        <f aca="false">G60</f>
        <v>0.337355</v>
      </c>
      <c r="K60" s="1"/>
    </row>
    <row r="61" customFormat="false" ht="12.8" hidden="false" customHeight="false" outlineLevel="0" collapsed="false">
      <c r="A61" s="0" t="n">
        <v>0.75707</v>
      </c>
      <c r="B61" s="0" t="n">
        <v>0.7739</v>
      </c>
      <c r="C61" s="0" t="n">
        <v>0.35798</v>
      </c>
      <c r="D61" s="0" t="n">
        <v>-2.8224</v>
      </c>
      <c r="E61" s="0" t="n">
        <v>0.004</v>
      </c>
      <c r="F61" s="1" t="n">
        <f aca="false">B61-B$1002</f>
        <v>0.0934699999999999</v>
      </c>
      <c r="G61" s="1" t="n">
        <f aca="false">C61-C$1002</f>
        <v>0.337295</v>
      </c>
      <c r="H61" s="1" t="n">
        <f aca="false">D61-D$1002</f>
        <v>-2.8324</v>
      </c>
      <c r="I61" s="1" t="n">
        <f aca="false">F61+H61</f>
        <v>-2.73893</v>
      </c>
      <c r="J61" s="1" t="n">
        <f aca="false">G61</f>
        <v>0.337295</v>
      </c>
      <c r="K61" s="1"/>
    </row>
    <row r="62" customFormat="false" ht="12.8" hidden="false" customHeight="false" outlineLevel="0" collapsed="false">
      <c r="A62" s="0" t="n">
        <v>0.78579</v>
      </c>
      <c r="B62" s="0" t="n">
        <v>0.77394</v>
      </c>
      <c r="C62" s="0" t="n">
        <v>0.35805</v>
      </c>
      <c r="D62" s="0" t="n">
        <v>-2.8194</v>
      </c>
      <c r="E62" s="0" t="n">
        <v>0.004</v>
      </c>
      <c r="F62" s="1" t="n">
        <f aca="false">B62-B$1002</f>
        <v>0.09351</v>
      </c>
      <c r="G62" s="1" t="n">
        <f aca="false">C62-C$1002</f>
        <v>0.337365</v>
      </c>
      <c r="H62" s="1" t="n">
        <f aca="false">D62-D$1002</f>
        <v>-2.8294</v>
      </c>
      <c r="I62" s="1" t="n">
        <f aca="false">F62+H62</f>
        <v>-2.73589</v>
      </c>
      <c r="J62" s="1" t="n">
        <f aca="false">G62</f>
        <v>0.337365</v>
      </c>
      <c r="K62" s="1"/>
    </row>
    <row r="63" customFormat="false" ht="12.8" hidden="false" customHeight="false" outlineLevel="0" collapsed="false">
      <c r="A63" s="0" t="n">
        <v>0.79043</v>
      </c>
      <c r="B63" s="0" t="n">
        <v>0.77395</v>
      </c>
      <c r="C63" s="0" t="n">
        <v>0.35808</v>
      </c>
      <c r="D63" s="0" t="n">
        <v>-2.8164</v>
      </c>
      <c r="E63" s="0" t="n">
        <v>0.004</v>
      </c>
      <c r="F63" s="1" t="n">
        <f aca="false">B63-B$1002</f>
        <v>0.0935199999999999</v>
      </c>
      <c r="G63" s="1" t="n">
        <f aca="false">C63-C$1002</f>
        <v>0.337395</v>
      </c>
      <c r="H63" s="1" t="n">
        <f aca="false">D63-D$1002</f>
        <v>-2.8264</v>
      </c>
      <c r="I63" s="1" t="n">
        <f aca="false">F63+H63</f>
        <v>-2.73288</v>
      </c>
      <c r="J63" s="1" t="n">
        <f aca="false">G63</f>
        <v>0.337395</v>
      </c>
      <c r="K63" s="1"/>
    </row>
    <row r="64" customFormat="false" ht="12.8" hidden="false" customHeight="false" outlineLevel="0" collapsed="false">
      <c r="A64" s="0" t="n">
        <v>0.79386</v>
      </c>
      <c r="B64" s="0" t="n">
        <v>0.77393</v>
      </c>
      <c r="C64" s="0" t="n">
        <v>0.35805</v>
      </c>
      <c r="D64" s="0" t="n">
        <v>-2.8134</v>
      </c>
      <c r="E64" s="0" t="n">
        <v>0.004</v>
      </c>
      <c r="F64" s="1" t="n">
        <f aca="false">B64-B$1002</f>
        <v>0.0935</v>
      </c>
      <c r="G64" s="1" t="n">
        <f aca="false">C64-C$1002</f>
        <v>0.337365</v>
      </c>
      <c r="H64" s="1" t="n">
        <f aca="false">D64-D$1002</f>
        <v>-2.8234</v>
      </c>
      <c r="I64" s="1" t="n">
        <f aca="false">F64+H64</f>
        <v>-2.7299</v>
      </c>
      <c r="J64" s="1" t="n">
        <f aca="false">G64</f>
        <v>0.337365</v>
      </c>
      <c r="K64" s="1"/>
    </row>
    <row r="65" customFormat="false" ht="12.8" hidden="false" customHeight="false" outlineLevel="0" collapsed="false">
      <c r="A65" s="0" t="n">
        <v>0.79025</v>
      </c>
      <c r="B65" s="0" t="n">
        <v>0.77394</v>
      </c>
      <c r="C65" s="0" t="n">
        <v>0.35813</v>
      </c>
      <c r="D65" s="0" t="n">
        <v>-2.8104</v>
      </c>
      <c r="E65" s="0" t="n">
        <v>0.004</v>
      </c>
      <c r="F65" s="1" t="n">
        <f aca="false">B65-B$1002</f>
        <v>0.09351</v>
      </c>
      <c r="G65" s="1" t="n">
        <f aca="false">C65-C$1002</f>
        <v>0.337445</v>
      </c>
      <c r="H65" s="1" t="n">
        <f aca="false">D65-D$1002</f>
        <v>-2.8204</v>
      </c>
      <c r="I65" s="1" t="n">
        <f aca="false">F65+H65</f>
        <v>-2.72689</v>
      </c>
      <c r="J65" s="1" t="n">
        <f aca="false">G65</f>
        <v>0.337445</v>
      </c>
      <c r="K65" s="1"/>
    </row>
    <row r="66" customFormat="false" ht="12.8" hidden="false" customHeight="false" outlineLevel="0" collapsed="false">
      <c r="A66" s="0" t="n">
        <v>0.77721</v>
      </c>
      <c r="B66" s="0" t="n">
        <v>0.77396</v>
      </c>
      <c r="C66" s="0" t="n">
        <v>0.35803</v>
      </c>
      <c r="D66" s="0" t="n">
        <v>-2.8074</v>
      </c>
      <c r="E66" s="0" t="n">
        <v>0.004</v>
      </c>
      <c r="F66" s="1" t="n">
        <f aca="false">B66-B$1002</f>
        <v>0.09353</v>
      </c>
      <c r="G66" s="1" t="n">
        <f aca="false">C66-C$1002</f>
        <v>0.337345</v>
      </c>
      <c r="H66" s="1" t="n">
        <f aca="false">D66-D$1002</f>
        <v>-2.8174</v>
      </c>
      <c r="I66" s="1" t="n">
        <f aca="false">F66+H66</f>
        <v>-2.72387</v>
      </c>
      <c r="J66" s="1" t="n">
        <f aca="false">G66</f>
        <v>0.337345</v>
      </c>
      <c r="K66" s="1"/>
    </row>
    <row r="67" customFormat="false" ht="12.8" hidden="false" customHeight="false" outlineLevel="0" collapsed="false">
      <c r="A67" s="0" t="n">
        <v>0.73373</v>
      </c>
      <c r="B67" s="0" t="n">
        <v>0.77397</v>
      </c>
      <c r="C67" s="0" t="n">
        <v>0.35792</v>
      </c>
      <c r="D67" s="0" t="n">
        <v>-2.8043</v>
      </c>
      <c r="E67" s="0" t="n">
        <v>0.004</v>
      </c>
      <c r="F67" s="1" t="n">
        <f aca="false">B67-B$1002</f>
        <v>0.09354</v>
      </c>
      <c r="G67" s="1" t="n">
        <f aca="false">C67-C$1002</f>
        <v>0.337235</v>
      </c>
      <c r="H67" s="1" t="n">
        <f aca="false">D67-D$1002</f>
        <v>-2.8143</v>
      </c>
      <c r="I67" s="1" t="n">
        <f aca="false">F67+H67</f>
        <v>-2.72076</v>
      </c>
      <c r="J67" s="1" t="n">
        <f aca="false">G67</f>
        <v>0.337235</v>
      </c>
      <c r="K67" s="1"/>
    </row>
    <row r="68" customFormat="false" ht="12.8" hidden="false" customHeight="false" outlineLevel="0" collapsed="false">
      <c r="A68" s="0" t="n">
        <v>0.69634</v>
      </c>
      <c r="B68" s="0" t="n">
        <v>0.77392</v>
      </c>
      <c r="C68" s="0" t="n">
        <v>0.35812</v>
      </c>
      <c r="D68" s="0" t="n">
        <v>-2.8013</v>
      </c>
      <c r="E68" s="0" t="n">
        <v>0.004</v>
      </c>
      <c r="F68" s="1" t="n">
        <f aca="false">B68-B$1002</f>
        <v>0.09349</v>
      </c>
      <c r="G68" s="1" t="n">
        <f aca="false">C68-C$1002</f>
        <v>0.337435</v>
      </c>
      <c r="H68" s="1" t="n">
        <f aca="false">D68-D$1002</f>
        <v>-2.8113</v>
      </c>
      <c r="I68" s="1" t="n">
        <f aca="false">F68+H68</f>
        <v>-2.71781</v>
      </c>
      <c r="J68" s="1" t="n">
        <f aca="false">G68</f>
        <v>0.337435</v>
      </c>
      <c r="K68" s="1"/>
    </row>
    <row r="69" customFormat="false" ht="12.8" hidden="false" customHeight="false" outlineLevel="0" collapsed="false">
      <c r="A69" s="0" t="n">
        <v>0.68348</v>
      </c>
      <c r="B69" s="0" t="n">
        <v>0.7739</v>
      </c>
      <c r="C69" s="0" t="n">
        <v>0.35825</v>
      </c>
      <c r="D69" s="0" t="n">
        <v>-2.7983</v>
      </c>
      <c r="E69" s="0" t="n">
        <v>0.004</v>
      </c>
      <c r="F69" s="1" t="n">
        <f aca="false">B69-B$1002</f>
        <v>0.0934699999999999</v>
      </c>
      <c r="G69" s="1" t="n">
        <f aca="false">C69-C$1002</f>
        <v>0.337565</v>
      </c>
      <c r="H69" s="1" t="n">
        <f aca="false">D69-D$1002</f>
        <v>-2.8083</v>
      </c>
      <c r="I69" s="1" t="n">
        <f aca="false">F69+H69</f>
        <v>-2.71483</v>
      </c>
      <c r="J69" s="1" t="n">
        <f aca="false">G69</f>
        <v>0.337565</v>
      </c>
      <c r="K69" s="1"/>
    </row>
    <row r="70" customFormat="false" ht="12.8" hidden="false" customHeight="false" outlineLevel="0" collapsed="false">
      <c r="A70" s="0" t="n">
        <v>0.67877</v>
      </c>
      <c r="B70" s="0" t="n">
        <v>0.77387</v>
      </c>
      <c r="C70" s="0" t="n">
        <v>0.35827</v>
      </c>
      <c r="D70" s="0" t="n">
        <v>-2.7953</v>
      </c>
      <c r="E70" s="0" t="n">
        <v>0.004</v>
      </c>
      <c r="F70" s="1" t="n">
        <f aca="false">B70-B$1002</f>
        <v>0.09344</v>
      </c>
      <c r="G70" s="1" t="n">
        <f aca="false">C70-C$1002</f>
        <v>0.337585</v>
      </c>
      <c r="H70" s="1" t="n">
        <f aca="false">D70-D$1002</f>
        <v>-2.8053</v>
      </c>
      <c r="I70" s="1" t="n">
        <f aca="false">F70+H70</f>
        <v>-2.71186</v>
      </c>
      <c r="J70" s="1" t="n">
        <f aca="false">G70</f>
        <v>0.337585</v>
      </c>
      <c r="K70" s="1"/>
    </row>
    <row r="71" customFormat="false" ht="12.8" hidden="false" customHeight="false" outlineLevel="0" collapsed="false">
      <c r="A71" s="0" t="n">
        <v>0.67696</v>
      </c>
      <c r="B71" s="0" t="n">
        <v>0.77385</v>
      </c>
      <c r="C71" s="0" t="n">
        <v>0.35833</v>
      </c>
      <c r="D71" s="0" t="n">
        <v>-2.7923</v>
      </c>
      <c r="E71" s="0" t="n">
        <v>0.004</v>
      </c>
      <c r="F71" s="1" t="n">
        <f aca="false">B71-B$1002</f>
        <v>0.09342</v>
      </c>
      <c r="G71" s="1" t="n">
        <f aca="false">C71-C$1002</f>
        <v>0.337645</v>
      </c>
      <c r="H71" s="1" t="n">
        <f aca="false">D71-D$1002</f>
        <v>-2.8023</v>
      </c>
      <c r="I71" s="1" t="n">
        <f aca="false">F71+H71</f>
        <v>-2.70888</v>
      </c>
      <c r="J71" s="1" t="n">
        <f aca="false">G71</f>
        <v>0.337645</v>
      </c>
      <c r="K71" s="1"/>
    </row>
    <row r="72" customFormat="false" ht="12.8" hidden="false" customHeight="false" outlineLevel="0" collapsed="false">
      <c r="A72" s="0" t="n">
        <v>0.67593</v>
      </c>
      <c r="B72" s="0" t="n">
        <v>0.77384</v>
      </c>
      <c r="C72" s="0" t="n">
        <v>0.35834</v>
      </c>
      <c r="D72" s="0" t="n">
        <v>-2.7893</v>
      </c>
      <c r="E72" s="0" t="n">
        <v>0.004</v>
      </c>
      <c r="F72" s="1" t="n">
        <f aca="false">B72-B$1002</f>
        <v>0.09341</v>
      </c>
      <c r="G72" s="1" t="n">
        <f aca="false">C72-C$1002</f>
        <v>0.337655</v>
      </c>
      <c r="H72" s="1" t="n">
        <f aca="false">D72-D$1002</f>
        <v>-2.7993</v>
      </c>
      <c r="I72" s="1" t="n">
        <f aca="false">F72+H72</f>
        <v>-2.70589</v>
      </c>
      <c r="J72" s="1" t="n">
        <f aca="false">G72</f>
        <v>0.337655</v>
      </c>
      <c r="K72" s="1"/>
    </row>
    <row r="73" customFormat="false" ht="12.8" hidden="false" customHeight="false" outlineLevel="0" collapsed="false">
      <c r="A73" s="0" t="n">
        <v>0.67801</v>
      </c>
      <c r="B73" s="0" t="n">
        <v>0.77382</v>
      </c>
      <c r="C73" s="0" t="n">
        <v>0.35834</v>
      </c>
      <c r="D73" s="0" t="n">
        <v>-2.7863</v>
      </c>
      <c r="E73" s="0" t="n">
        <v>0.004</v>
      </c>
      <c r="F73" s="1" t="n">
        <f aca="false">B73-B$1002</f>
        <v>0.09339</v>
      </c>
      <c r="G73" s="1" t="n">
        <f aca="false">C73-C$1002</f>
        <v>0.337655</v>
      </c>
      <c r="H73" s="1" t="n">
        <f aca="false">D73-D$1002</f>
        <v>-2.7963</v>
      </c>
      <c r="I73" s="1" t="n">
        <f aca="false">F73+H73</f>
        <v>-2.70291</v>
      </c>
      <c r="J73" s="1" t="n">
        <f aca="false">G73</f>
        <v>0.337655</v>
      </c>
      <c r="K73" s="1"/>
    </row>
    <row r="74" customFormat="false" ht="12.8" hidden="false" customHeight="false" outlineLevel="0" collapsed="false">
      <c r="A74" s="0" t="n">
        <v>0.67892</v>
      </c>
      <c r="B74" s="0" t="n">
        <v>0.7738</v>
      </c>
      <c r="C74" s="0" t="n">
        <v>0.35834</v>
      </c>
      <c r="D74" s="0" t="n">
        <v>-2.7833</v>
      </c>
      <c r="E74" s="0" t="n">
        <v>0.004</v>
      </c>
      <c r="F74" s="1" t="n">
        <f aca="false">B74-B$1002</f>
        <v>0.0933699999999999</v>
      </c>
      <c r="G74" s="1" t="n">
        <f aca="false">C74-C$1002</f>
        <v>0.337655</v>
      </c>
      <c r="H74" s="1" t="n">
        <f aca="false">D74-D$1002</f>
        <v>-2.7933</v>
      </c>
      <c r="I74" s="1" t="n">
        <f aca="false">F74+H74</f>
        <v>-2.69993</v>
      </c>
      <c r="J74" s="1" t="n">
        <f aca="false">G74</f>
        <v>0.337655</v>
      </c>
      <c r="K74" s="1"/>
    </row>
    <row r="75" customFormat="false" ht="12.8" hidden="false" customHeight="false" outlineLevel="0" collapsed="false">
      <c r="A75" s="0" t="n">
        <v>0.67837</v>
      </c>
      <c r="B75" s="0" t="n">
        <v>0.77379</v>
      </c>
      <c r="C75" s="0" t="n">
        <v>0.35837</v>
      </c>
      <c r="D75" s="0" t="n">
        <v>-2.7803</v>
      </c>
      <c r="E75" s="0" t="n">
        <v>0.004</v>
      </c>
      <c r="F75" s="1" t="n">
        <f aca="false">B75-B$1002</f>
        <v>0.09336</v>
      </c>
      <c r="G75" s="1" t="n">
        <f aca="false">C75-C$1002</f>
        <v>0.337685</v>
      </c>
      <c r="H75" s="1" t="n">
        <f aca="false">D75-D$1002</f>
        <v>-2.7903</v>
      </c>
      <c r="I75" s="1" t="n">
        <f aca="false">F75+H75</f>
        <v>-2.69694</v>
      </c>
      <c r="J75" s="1" t="n">
        <f aca="false">G75</f>
        <v>0.337685</v>
      </c>
      <c r="K75" s="1"/>
    </row>
    <row r="76" customFormat="false" ht="12.8" hidden="false" customHeight="false" outlineLevel="0" collapsed="false">
      <c r="A76" s="0" t="n">
        <v>0.67944</v>
      </c>
      <c r="B76" s="0" t="n">
        <v>0.77377</v>
      </c>
      <c r="C76" s="0" t="n">
        <v>0.35836</v>
      </c>
      <c r="D76" s="0" t="n">
        <v>-2.7773</v>
      </c>
      <c r="E76" s="0" t="n">
        <v>0.004</v>
      </c>
      <c r="F76" s="1" t="n">
        <f aca="false">B76-B$1002</f>
        <v>0.09334</v>
      </c>
      <c r="G76" s="1" t="n">
        <f aca="false">C76-C$1002</f>
        <v>0.337675</v>
      </c>
      <c r="H76" s="1" t="n">
        <f aca="false">D76-D$1002</f>
        <v>-2.7873</v>
      </c>
      <c r="I76" s="1" t="n">
        <f aca="false">F76+H76</f>
        <v>-2.69396</v>
      </c>
      <c r="J76" s="1" t="n">
        <f aca="false">G76</f>
        <v>0.337675</v>
      </c>
      <c r="K76" s="1"/>
    </row>
    <row r="77" customFormat="false" ht="12.8" hidden="false" customHeight="false" outlineLevel="0" collapsed="false">
      <c r="A77" s="0" t="n">
        <v>0.68071</v>
      </c>
      <c r="B77" s="0" t="n">
        <v>0.77375</v>
      </c>
      <c r="C77" s="0" t="n">
        <v>0.35836</v>
      </c>
      <c r="D77" s="0" t="n">
        <v>-2.7743</v>
      </c>
      <c r="E77" s="0" t="n">
        <v>0.004</v>
      </c>
      <c r="F77" s="1" t="n">
        <f aca="false">B77-B$1002</f>
        <v>0.09332</v>
      </c>
      <c r="G77" s="1" t="n">
        <f aca="false">C77-C$1002</f>
        <v>0.337675</v>
      </c>
      <c r="H77" s="1" t="n">
        <f aca="false">D77-D$1002</f>
        <v>-2.7843</v>
      </c>
      <c r="I77" s="1" t="n">
        <f aca="false">F77+H77</f>
        <v>-2.69098</v>
      </c>
      <c r="J77" s="1" t="n">
        <f aca="false">G77</f>
        <v>0.337675</v>
      </c>
      <c r="K77" s="1"/>
    </row>
    <row r="78" customFormat="false" ht="12.8" hidden="false" customHeight="false" outlineLevel="0" collapsed="false">
      <c r="A78" s="0" t="n">
        <v>0.68112</v>
      </c>
      <c r="B78" s="0" t="n">
        <v>0.77374</v>
      </c>
      <c r="C78" s="0" t="n">
        <v>0.35836</v>
      </c>
      <c r="D78" s="0" t="n">
        <v>-2.7712</v>
      </c>
      <c r="E78" s="0" t="n">
        <v>0.004</v>
      </c>
      <c r="F78" s="1" t="n">
        <f aca="false">B78-B$1002</f>
        <v>0.09331</v>
      </c>
      <c r="G78" s="1" t="n">
        <f aca="false">C78-C$1002</f>
        <v>0.337675</v>
      </c>
      <c r="H78" s="1" t="n">
        <f aca="false">D78-D$1002</f>
        <v>-2.7812</v>
      </c>
      <c r="I78" s="1" t="n">
        <f aca="false">F78+H78</f>
        <v>-2.68789</v>
      </c>
      <c r="J78" s="1" t="n">
        <f aca="false">G78</f>
        <v>0.337675</v>
      </c>
      <c r="K78" s="1"/>
    </row>
    <row r="79" customFormat="false" ht="12.8" hidden="false" customHeight="false" outlineLevel="0" collapsed="false">
      <c r="A79" s="0" t="n">
        <v>0.68095</v>
      </c>
      <c r="B79" s="0" t="n">
        <v>0.77372</v>
      </c>
      <c r="C79" s="0" t="n">
        <v>0.35836</v>
      </c>
      <c r="D79" s="0" t="n">
        <v>-2.7682</v>
      </c>
      <c r="E79" s="0" t="n">
        <v>0.004</v>
      </c>
      <c r="F79" s="1" t="n">
        <f aca="false">B79-B$1002</f>
        <v>0.09329</v>
      </c>
      <c r="G79" s="1" t="n">
        <f aca="false">C79-C$1002</f>
        <v>0.337675</v>
      </c>
      <c r="H79" s="1" t="n">
        <f aca="false">D79-D$1002</f>
        <v>-2.7782</v>
      </c>
      <c r="I79" s="1" t="n">
        <f aca="false">F79+H79</f>
        <v>-2.68491</v>
      </c>
      <c r="J79" s="1" t="n">
        <f aca="false">G79</f>
        <v>0.337675</v>
      </c>
      <c r="K79" s="1"/>
    </row>
    <row r="80" customFormat="false" ht="12.8" hidden="false" customHeight="false" outlineLevel="0" collapsed="false">
      <c r="A80" s="0" t="n">
        <v>0.67904</v>
      </c>
      <c r="B80" s="0" t="n">
        <v>0.7737</v>
      </c>
      <c r="C80" s="0" t="n">
        <v>0.35838</v>
      </c>
      <c r="D80" s="0" t="n">
        <v>-2.7652</v>
      </c>
      <c r="E80" s="0" t="n">
        <v>0.004</v>
      </c>
      <c r="F80" s="1" t="n">
        <f aca="false">B80-B$1002</f>
        <v>0.09327</v>
      </c>
      <c r="G80" s="1" t="n">
        <f aca="false">C80-C$1002</f>
        <v>0.337695</v>
      </c>
      <c r="H80" s="1" t="n">
        <f aca="false">D80-D$1002</f>
        <v>-2.7752</v>
      </c>
      <c r="I80" s="1" t="n">
        <f aca="false">F80+H80</f>
        <v>-2.68193</v>
      </c>
      <c r="J80" s="1" t="n">
        <f aca="false">G80</f>
        <v>0.337695</v>
      </c>
      <c r="K80" s="1"/>
    </row>
    <row r="81" customFormat="false" ht="12.8" hidden="false" customHeight="false" outlineLevel="0" collapsed="false">
      <c r="A81" s="0" t="n">
        <v>0.67846</v>
      </c>
      <c r="B81" s="0" t="n">
        <v>0.77369</v>
      </c>
      <c r="C81" s="0" t="n">
        <v>0.35837</v>
      </c>
      <c r="D81" s="0" t="n">
        <v>-2.7622</v>
      </c>
      <c r="E81" s="0" t="n">
        <v>0.004</v>
      </c>
      <c r="F81" s="1" t="n">
        <f aca="false">B81-B$1002</f>
        <v>0.09326</v>
      </c>
      <c r="G81" s="1" t="n">
        <f aca="false">C81-C$1002</f>
        <v>0.337685</v>
      </c>
      <c r="H81" s="1" t="n">
        <f aca="false">D81-D$1002</f>
        <v>-2.7722</v>
      </c>
      <c r="I81" s="1" t="n">
        <f aca="false">F81+H81</f>
        <v>-2.67894</v>
      </c>
      <c r="J81" s="1" t="n">
        <f aca="false">G81</f>
        <v>0.337685</v>
      </c>
      <c r="K81" s="1"/>
    </row>
    <row r="82" customFormat="false" ht="12.8" hidden="false" customHeight="false" outlineLevel="0" collapsed="false">
      <c r="A82" s="0" t="n">
        <v>0.67658</v>
      </c>
      <c r="B82" s="0" t="n">
        <v>0.77368</v>
      </c>
      <c r="C82" s="0" t="n">
        <v>0.35838</v>
      </c>
      <c r="D82" s="0" t="n">
        <v>-2.7592</v>
      </c>
      <c r="E82" s="0" t="n">
        <v>0.004</v>
      </c>
      <c r="F82" s="1" t="n">
        <f aca="false">B82-B$1002</f>
        <v>0.0932499999999999</v>
      </c>
      <c r="G82" s="1" t="n">
        <f aca="false">C82-C$1002</f>
        <v>0.337695</v>
      </c>
      <c r="H82" s="1" t="n">
        <f aca="false">D82-D$1002</f>
        <v>-2.7692</v>
      </c>
      <c r="I82" s="1" t="n">
        <f aca="false">F82+H82</f>
        <v>-2.67595</v>
      </c>
      <c r="J82" s="1" t="n">
        <f aca="false">G82</f>
        <v>0.337695</v>
      </c>
      <c r="K82" s="1"/>
    </row>
    <row r="83" customFormat="false" ht="12.8" hidden="false" customHeight="false" outlineLevel="0" collapsed="false">
      <c r="A83" s="0" t="n">
        <v>0.67645</v>
      </c>
      <c r="B83" s="0" t="n">
        <v>0.77366</v>
      </c>
      <c r="C83" s="0" t="n">
        <v>0.35843</v>
      </c>
      <c r="D83" s="0" t="n">
        <v>-2.7562</v>
      </c>
      <c r="E83" s="0" t="n">
        <v>0.004</v>
      </c>
      <c r="F83" s="1" t="n">
        <f aca="false">B83-B$1002</f>
        <v>0.0932299999999999</v>
      </c>
      <c r="G83" s="1" t="n">
        <f aca="false">C83-C$1002</f>
        <v>0.337745</v>
      </c>
      <c r="H83" s="1" t="n">
        <f aca="false">D83-D$1002</f>
        <v>-2.7662</v>
      </c>
      <c r="I83" s="1" t="n">
        <f aca="false">F83+H83</f>
        <v>-2.67297</v>
      </c>
      <c r="J83" s="1" t="n">
        <f aca="false">G83</f>
        <v>0.337745</v>
      </c>
      <c r="K83" s="1"/>
    </row>
    <row r="84" customFormat="false" ht="12.8" hidden="false" customHeight="false" outlineLevel="0" collapsed="false">
      <c r="A84" s="0" t="n">
        <v>0.67832</v>
      </c>
      <c r="B84" s="0" t="n">
        <v>0.77364</v>
      </c>
      <c r="C84" s="0" t="n">
        <v>0.35839</v>
      </c>
      <c r="D84" s="0" t="n">
        <v>-2.7532</v>
      </c>
      <c r="E84" s="0" t="n">
        <v>0.004</v>
      </c>
      <c r="F84" s="1" t="n">
        <f aca="false">B84-B$1002</f>
        <v>0.09321</v>
      </c>
      <c r="G84" s="1" t="n">
        <f aca="false">C84-C$1002</f>
        <v>0.337705</v>
      </c>
      <c r="H84" s="1" t="n">
        <f aca="false">D84-D$1002</f>
        <v>-2.7632</v>
      </c>
      <c r="I84" s="1" t="n">
        <f aca="false">F84+H84</f>
        <v>-2.66999</v>
      </c>
      <c r="J84" s="1" t="n">
        <f aca="false">G84</f>
        <v>0.337705</v>
      </c>
      <c r="K84" s="1"/>
    </row>
    <row r="85" customFormat="false" ht="12.8" hidden="false" customHeight="false" outlineLevel="0" collapsed="false">
      <c r="A85" s="0" t="n">
        <v>0.67771</v>
      </c>
      <c r="B85" s="0" t="n">
        <v>0.77362</v>
      </c>
      <c r="C85" s="0" t="n">
        <v>0.35841</v>
      </c>
      <c r="D85" s="0" t="n">
        <v>-2.7502</v>
      </c>
      <c r="E85" s="0" t="n">
        <v>0.004</v>
      </c>
      <c r="F85" s="1" t="n">
        <f aca="false">B85-B$1002</f>
        <v>0.09319</v>
      </c>
      <c r="G85" s="1" t="n">
        <f aca="false">C85-C$1002</f>
        <v>0.337725</v>
      </c>
      <c r="H85" s="1" t="n">
        <f aca="false">D85-D$1002</f>
        <v>-2.7602</v>
      </c>
      <c r="I85" s="1" t="n">
        <f aca="false">F85+H85</f>
        <v>-2.66701</v>
      </c>
      <c r="J85" s="1" t="n">
        <f aca="false">G85</f>
        <v>0.337725</v>
      </c>
      <c r="K85" s="1"/>
    </row>
    <row r="86" customFormat="false" ht="12.8" hidden="false" customHeight="false" outlineLevel="0" collapsed="false">
      <c r="A86" s="0" t="n">
        <v>0.67983</v>
      </c>
      <c r="B86" s="0" t="n">
        <v>0.77361</v>
      </c>
      <c r="C86" s="0" t="n">
        <v>0.35841</v>
      </c>
      <c r="D86" s="0" t="n">
        <v>-2.7472</v>
      </c>
      <c r="E86" s="0" t="n">
        <v>0.004</v>
      </c>
      <c r="F86" s="1" t="n">
        <f aca="false">B86-B$1002</f>
        <v>0.0931799999999999</v>
      </c>
      <c r="G86" s="1" t="n">
        <f aca="false">C86-C$1002</f>
        <v>0.337725</v>
      </c>
      <c r="H86" s="1" t="n">
        <f aca="false">D86-D$1002</f>
        <v>-2.7572</v>
      </c>
      <c r="I86" s="1" t="n">
        <f aca="false">F86+H86</f>
        <v>-2.66402</v>
      </c>
      <c r="J86" s="1" t="n">
        <f aca="false">G86</f>
        <v>0.337725</v>
      </c>
      <c r="K86" s="1"/>
    </row>
    <row r="87" customFormat="false" ht="12.8" hidden="false" customHeight="false" outlineLevel="0" collapsed="false">
      <c r="A87" s="0" t="n">
        <v>0.67875</v>
      </c>
      <c r="B87" s="0" t="n">
        <v>0.77359</v>
      </c>
      <c r="C87" s="0" t="n">
        <v>0.35838</v>
      </c>
      <c r="D87" s="0" t="n">
        <v>-2.7441</v>
      </c>
      <c r="E87" s="0" t="n">
        <v>0.004</v>
      </c>
      <c r="F87" s="1" t="n">
        <f aca="false">B87-B$1002</f>
        <v>0.09316</v>
      </c>
      <c r="G87" s="1" t="n">
        <f aca="false">C87-C$1002</f>
        <v>0.337695</v>
      </c>
      <c r="H87" s="1" t="n">
        <f aca="false">D87-D$1002</f>
        <v>-2.7541</v>
      </c>
      <c r="I87" s="1" t="n">
        <f aca="false">F87+H87</f>
        <v>-2.66094</v>
      </c>
      <c r="J87" s="1" t="n">
        <f aca="false">G87</f>
        <v>0.337695</v>
      </c>
      <c r="K87" s="1"/>
    </row>
    <row r="88" customFormat="false" ht="12.8" hidden="false" customHeight="false" outlineLevel="0" collapsed="false">
      <c r="A88" s="0" t="n">
        <v>0.6786</v>
      </c>
      <c r="B88" s="0" t="n">
        <v>0.77358</v>
      </c>
      <c r="C88" s="0" t="n">
        <v>0.3584</v>
      </c>
      <c r="D88" s="0" t="n">
        <v>-2.7411</v>
      </c>
      <c r="E88" s="0" t="n">
        <v>0.004</v>
      </c>
      <c r="F88" s="1" t="n">
        <f aca="false">B88-B$1002</f>
        <v>0.09315</v>
      </c>
      <c r="G88" s="1" t="n">
        <f aca="false">C88-C$1002</f>
        <v>0.337715</v>
      </c>
      <c r="H88" s="1" t="n">
        <f aca="false">D88-D$1002</f>
        <v>-2.7511</v>
      </c>
      <c r="I88" s="1" t="n">
        <f aca="false">F88+H88</f>
        <v>-2.65795</v>
      </c>
      <c r="J88" s="1" t="n">
        <f aca="false">G88</f>
        <v>0.337715</v>
      </c>
      <c r="K88" s="1"/>
    </row>
    <row r="89" customFormat="false" ht="12.8" hidden="false" customHeight="false" outlineLevel="0" collapsed="false">
      <c r="A89" s="0" t="n">
        <v>0.67758</v>
      </c>
      <c r="B89" s="0" t="n">
        <v>0.77356</v>
      </c>
      <c r="C89" s="0" t="n">
        <v>0.3584</v>
      </c>
      <c r="D89" s="0" t="n">
        <v>-2.7381</v>
      </c>
      <c r="E89" s="0" t="n">
        <v>0.004</v>
      </c>
      <c r="F89" s="1" t="n">
        <f aca="false">B89-B$1002</f>
        <v>0.0931299999999999</v>
      </c>
      <c r="G89" s="1" t="n">
        <f aca="false">C89-C$1002</f>
        <v>0.337715</v>
      </c>
      <c r="H89" s="1" t="n">
        <f aca="false">D89-D$1002</f>
        <v>-2.7481</v>
      </c>
      <c r="I89" s="1" t="n">
        <f aca="false">F89+H89</f>
        <v>-2.65497</v>
      </c>
      <c r="J89" s="1" t="n">
        <f aca="false">G89</f>
        <v>0.337715</v>
      </c>
      <c r="K89" s="1"/>
    </row>
    <row r="90" customFormat="false" ht="12.8" hidden="false" customHeight="false" outlineLevel="0" collapsed="false">
      <c r="A90" s="0" t="n">
        <v>0.67525</v>
      </c>
      <c r="B90" s="0" t="n">
        <v>0.77354</v>
      </c>
      <c r="C90" s="0" t="n">
        <v>0.35845</v>
      </c>
      <c r="D90" s="0" t="n">
        <v>-2.7351</v>
      </c>
      <c r="E90" s="0" t="n">
        <v>0.004</v>
      </c>
      <c r="F90" s="1" t="n">
        <f aca="false">B90-B$1002</f>
        <v>0.09311</v>
      </c>
      <c r="G90" s="1" t="n">
        <f aca="false">C90-C$1002</f>
        <v>0.337765</v>
      </c>
      <c r="H90" s="1" t="n">
        <f aca="false">D90-D$1002</f>
        <v>-2.7451</v>
      </c>
      <c r="I90" s="1" t="n">
        <f aca="false">F90+H90</f>
        <v>-2.65199</v>
      </c>
      <c r="J90" s="1" t="n">
        <f aca="false">G90</f>
        <v>0.337765</v>
      </c>
      <c r="K90" s="1"/>
    </row>
    <row r="91" customFormat="false" ht="12.8" hidden="false" customHeight="false" outlineLevel="0" collapsed="false">
      <c r="A91" s="0" t="n">
        <v>0.67663</v>
      </c>
      <c r="B91" s="0" t="n">
        <v>0.77353</v>
      </c>
      <c r="C91" s="0" t="n">
        <v>0.35842</v>
      </c>
      <c r="D91" s="0" t="n">
        <v>-2.7321</v>
      </c>
      <c r="E91" s="0" t="n">
        <v>0.004</v>
      </c>
      <c r="F91" s="1" t="n">
        <f aca="false">B91-B$1002</f>
        <v>0.0931</v>
      </c>
      <c r="G91" s="1" t="n">
        <f aca="false">C91-C$1002</f>
        <v>0.337735</v>
      </c>
      <c r="H91" s="1" t="n">
        <f aca="false">D91-D$1002</f>
        <v>-2.7421</v>
      </c>
      <c r="I91" s="1" t="n">
        <f aca="false">F91+H91</f>
        <v>-2.649</v>
      </c>
      <c r="J91" s="1" t="n">
        <f aca="false">G91</f>
        <v>0.337735</v>
      </c>
      <c r="K91" s="1"/>
    </row>
    <row r="92" customFormat="false" ht="12.8" hidden="false" customHeight="false" outlineLevel="0" collapsed="false">
      <c r="A92" s="0" t="n">
        <v>0.67641</v>
      </c>
      <c r="B92" s="0" t="n">
        <v>0.77352</v>
      </c>
      <c r="C92" s="0" t="n">
        <v>0.35841</v>
      </c>
      <c r="D92" s="0" t="n">
        <v>-2.7291</v>
      </c>
      <c r="E92" s="0" t="n">
        <v>0.004</v>
      </c>
      <c r="F92" s="1" t="n">
        <f aca="false">B92-B$1002</f>
        <v>0.09309</v>
      </c>
      <c r="G92" s="1" t="n">
        <f aca="false">C92-C$1002</f>
        <v>0.337725</v>
      </c>
      <c r="H92" s="1" t="n">
        <f aca="false">D92-D$1002</f>
        <v>-2.7391</v>
      </c>
      <c r="I92" s="1" t="n">
        <f aca="false">F92+H92</f>
        <v>-2.64601</v>
      </c>
      <c r="J92" s="1" t="n">
        <f aca="false">G92</f>
        <v>0.337725</v>
      </c>
      <c r="K92" s="1"/>
    </row>
    <row r="93" customFormat="false" ht="12.8" hidden="false" customHeight="false" outlineLevel="0" collapsed="false">
      <c r="A93" s="0" t="n">
        <v>0.67591</v>
      </c>
      <c r="B93" s="0" t="n">
        <v>0.7735</v>
      </c>
      <c r="C93" s="0" t="n">
        <v>0.35846</v>
      </c>
      <c r="D93" s="0" t="n">
        <v>-2.7261</v>
      </c>
      <c r="E93" s="0" t="n">
        <v>0.004</v>
      </c>
      <c r="F93" s="1" t="n">
        <f aca="false">B93-B$1002</f>
        <v>0.09307</v>
      </c>
      <c r="G93" s="1" t="n">
        <f aca="false">C93-C$1002</f>
        <v>0.337775</v>
      </c>
      <c r="H93" s="1" t="n">
        <f aca="false">D93-D$1002</f>
        <v>-2.7361</v>
      </c>
      <c r="I93" s="1" t="n">
        <f aca="false">F93+H93</f>
        <v>-2.64303</v>
      </c>
      <c r="J93" s="1" t="n">
        <f aca="false">G93</f>
        <v>0.337775</v>
      </c>
      <c r="K93" s="1"/>
    </row>
    <row r="94" customFormat="false" ht="12.8" hidden="false" customHeight="false" outlineLevel="0" collapsed="false">
      <c r="A94" s="0" t="n">
        <v>0.67692</v>
      </c>
      <c r="B94" s="0" t="n">
        <v>0.77348</v>
      </c>
      <c r="C94" s="0" t="n">
        <v>0.35842</v>
      </c>
      <c r="D94" s="0" t="n">
        <v>-2.7231</v>
      </c>
      <c r="E94" s="0" t="n">
        <v>0.004</v>
      </c>
      <c r="F94" s="1" t="n">
        <f aca="false">B94-B$1002</f>
        <v>0.09305</v>
      </c>
      <c r="G94" s="1" t="n">
        <f aca="false">C94-C$1002</f>
        <v>0.337735</v>
      </c>
      <c r="H94" s="1" t="n">
        <f aca="false">D94-D$1002</f>
        <v>-2.7331</v>
      </c>
      <c r="I94" s="1" t="n">
        <f aca="false">F94+H94</f>
        <v>-2.64005</v>
      </c>
      <c r="J94" s="1" t="n">
        <f aca="false">G94</f>
        <v>0.337735</v>
      </c>
      <c r="K94" s="1"/>
    </row>
    <row r="95" customFormat="false" ht="12.8" hidden="false" customHeight="false" outlineLevel="0" collapsed="false">
      <c r="A95" s="0" t="n">
        <v>0.67533</v>
      </c>
      <c r="B95" s="0" t="n">
        <v>0.77347</v>
      </c>
      <c r="C95" s="0" t="n">
        <v>0.35842</v>
      </c>
      <c r="D95" s="0" t="n">
        <v>-2.7201</v>
      </c>
      <c r="E95" s="0" t="n">
        <v>0.004</v>
      </c>
      <c r="F95" s="1" t="n">
        <f aca="false">B95-B$1002</f>
        <v>0.09304</v>
      </c>
      <c r="G95" s="1" t="n">
        <f aca="false">C95-C$1002</f>
        <v>0.337735</v>
      </c>
      <c r="H95" s="1" t="n">
        <f aca="false">D95-D$1002</f>
        <v>-2.7301</v>
      </c>
      <c r="I95" s="1" t="n">
        <f aca="false">F95+H95</f>
        <v>-2.63706</v>
      </c>
      <c r="J95" s="1" t="n">
        <f aca="false">G95</f>
        <v>0.337735</v>
      </c>
      <c r="K95" s="1"/>
    </row>
    <row r="96" customFormat="false" ht="12.8" hidden="false" customHeight="false" outlineLevel="0" collapsed="false">
      <c r="A96" s="0" t="n">
        <v>0.67624</v>
      </c>
      <c r="B96" s="0" t="n">
        <v>0.77345</v>
      </c>
      <c r="C96" s="0" t="n">
        <v>0.35842</v>
      </c>
      <c r="D96" s="0" t="n">
        <v>-2.7171</v>
      </c>
      <c r="E96" s="0" t="n">
        <v>0.004</v>
      </c>
      <c r="F96" s="1" t="n">
        <f aca="false">B96-B$1002</f>
        <v>0.09302</v>
      </c>
      <c r="G96" s="1" t="n">
        <f aca="false">C96-C$1002</f>
        <v>0.337735</v>
      </c>
      <c r="H96" s="1" t="n">
        <f aca="false">D96-D$1002</f>
        <v>-2.7271</v>
      </c>
      <c r="I96" s="1" t="n">
        <f aca="false">F96+H96</f>
        <v>-2.63408</v>
      </c>
      <c r="J96" s="1" t="n">
        <f aca="false">G96</f>
        <v>0.337735</v>
      </c>
      <c r="K96" s="1"/>
    </row>
    <row r="97" customFormat="false" ht="12.8" hidden="false" customHeight="false" outlineLevel="0" collapsed="false">
      <c r="A97" s="0" t="n">
        <v>0.6778</v>
      </c>
      <c r="B97" s="0" t="n">
        <v>0.77343</v>
      </c>
      <c r="C97" s="0" t="n">
        <v>0.35843</v>
      </c>
      <c r="D97" s="0" t="n">
        <v>-2.7141</v>
      </c>
      <c r="E97" s="0" t="n">
        <v>0.004</v>
      </c>
      <c r="F97" s="1" t="n">
        <f aca="false">B97-B$1002</f>
        <v>0.093</v>
      </c>
      <c r="G97" s="1" t="n">
        <f aca="false">C97-C$1002</f>
        <v>0.337745</v>
      </c>
      <c r="H97" s="1" t="n">
        <f aca="false">D97-D$1002</f>
        <v>-2.7241</v>
      </c>
      <c r="I97" s="1" t="n">
        <f aca="false">F97+H97</f>
        <v>-2.6311</v>
      </c>
      <c r="J97" s="1" t="n">
        <f aca="false">G97</f>
        <v>0.337745</v>
      </c>
      <c r="K97" s="1"/>
    </row>
    <row r="98" customFormat="false" ht="12.8" hidden="false" customHeight="false" outlineLevel="0" collapsed="false">
      <c r="A98" s="0" t="n">
        <v>0.67822</v>
      </c>
      <c r="B98" s="0" t="n">
        <v>0.77342</v>
      </c>
      <c r="C98" s="0" t="n">
        <v>0.35843</v>
      </c>
      <c r="D98" s="0" t="n">
        <v>-2.711</v>
      </c>
      <c r="E98" s="0" t="n">
        <v>0.004</v>
      </c>
      <c r="F98" s="1" t="n">
        <f aca="false">B98-B$1002</f>
        <v>0.09299</v>
      </c>
      <c r="G98" s="1" t="n">
        <f aca="false">C98-C$1002</f>
        <v>0.337745</v>
      </c>
      <c r="H98" s="1" t="n">
        <f aca="false">D98-D$1002</f>
        <v>-2.721</v>
      </c>
      <c r="I98" s="1" t="n">
        <f aca="false">F98+H98</f>
        <v>-2.62801</v>
      </c>
      <c r="J98" s="1" t="n">
        <f aca="false">G98</f>
        <v>0.337745</v>
      </c>
      <c r="K98" s="1"/>
    </row>
    <row r="99" customFormat="false" ht="12.8" hidden="false" customHeight="false" outlineLevel="0" collapsed="false">
      <c r="A99" s="0" t="n">
        <v>0.67643</v>
      </c>
      <c r="B99" s="0" t="n">
        <v>0.7734</v>
      </c>
      <c r="C99" s="0" t="n">
        <v>0.35843</v>
      </c>
      <c r="D99" s="0" t="n">
        <v>-2.708</v>
      </c>
      <c r="E99" s="0" t="n">
        <v>0.004</v>
      </c>
      <c r="F99" s="1" t="n">
        <f aca="false">B99-B$1002</f>
        <v>0.09297</v>
      </c>
      <c r="G99" s="1" t="n">
        <f aca="false">C99-C$1002</f>
        <v>0.337745</v>
      </c>
      <c r="H99" s="1" t="n">
        <f aca="false">D99-D$1002</f>
        <v>-2.718</v>
      </c>
      <c r="I99" s="1" t="n">
        <f aca="false">F99+H99</f>
        <v>-2.62503</v>
      </c>
      <c r="J99" s="1" t="n">
        <f aca="false">G99</f>
        <v>0.337745</v>
      </c>
      <c r="K99" s="1"/>
    </row>
    <row r="100" customFormat="false" ht="12.8" hidden="false" customHeight="false" outlineLevel="0" collapsed="false">
      <c r="A100" s="0" t="n">
        <v>0.67773</v>
      </c>
      <c r="B100" s="0" t="n">
        <v>0.77339</v>
      </c>
      <c r="C100" s="0" t="n">
        <v>0.35844</v>
      </c>
      <c r="D100" s="0" t="n">
        <v>-2.705</v>
      </c>
      <c r="E100" s="0" t="n">
        <v>0.004</v>
      </c>
      <c r="F100" s="1" t="n">
        <f aca="false">B100-B$1002</f>
        <v>0.0929599999999999</v>
      </c>
      <c r="G100" s="1" t="n">
        <f aca="false">C100-C$1002</f>
        <v>0.337755</v>
      </c>
      <c r="H100" s="1" t="n">
        <f aca="false">D100-D$1002</f>
        <v>-2.715</v>
      </c>
      <c r="I100" s="1" t="n">
        <f aca="false">F100+H100</f>
        <v>-2.62204</v>
      </c>
      <c r="J100" s="1" t="n">
        <f aca="false">G100</f>
        <v>0.337755</v>
      </c>
      <c r="K100" s="1"/>
    </row>
    <row r="101" customFormat="false" ht="12.8" hidden="false" customHeight="false" outlineLevel="0" collapsed="false">
      <c r="A101" s="0" t="n">
        <v>0.677</v>
      </c>
      <c r="B101" s="0" t="n">
        <v>0.77337</v>
      </c>
      <c r="C101" s="0" t="n">
        <v>0.35843</v>
      </c>
      <c r="D101" s="0" t="n">
        <v>-2.702</v>
      </c>
      <c r="E101" s="0" t="n">
        <v>0.004</v>
      </c>
      <c r="F101" s="1" t="n">
        <f aca="false">B101-B$1002</f>
        <v>0.09294</v>
      </c>
      <c r="G101" s="1" t="n">
        <f aca="false">C101-C$1002</f>
        <v>0.337745</v>
      </c>
      <c r="H101" s="1" t="n">
        <f aca="false">D101-D$1002</f>
        <v>-2.712</v>
      </c>
      <c r="I101" s="1" t="n">
        <f aca="false">F101+H101</f>
        <v>-2.61906</v>
      </c>
      <c r="J101" s="1" t="n">
        <f aca="false">G101</f>
        <v>0.337745</v>
      </c>
      <c r="K101" s="1"/>
    </row>
    <row r="102" customFormat="false" ht="12.8" hidden="false" customHeight="false" outlineLevel="0" collapsed="false">
      <c r="A102" s="0" t="n">
        <v>0.67642</v>
      </c>
      <c r="B102" s="0" t="n">
        <v>0.77335</v>
      </c>
      <c r="C102" s="0" t="n">
        <v>0.35844</v>
      </c>
      <c r="D102" s="0" t="n">
        <v>-2.699</v>
      </c>
      <c r="E102" s="0" t="n">
        <v>0.004</v>
      </c>
      <c r="F102" s="1" t="n">
        <f aca="false">B102-B$1002</f>
        <v>0.09292</v>
      </c>
      <c r="G102" s="1" t="n">
        <f aca="false">C102-C$1002</f>
        <v>0.337755</v>
      </c>
      <c r="H102" s="1" t="n">
        <f aca="false">D102-D$1002</f>
        <v>-2.709</v>
      </c>
      <c r="I102" s="1" t="n">
        <f aca="false">F102+H102</f>
        <v>-2.61608</v>
      </c>
      <c r="J102" s="1" t="n">
        <f aca="false">G102</f>
        <v>0.337755</v>
      </c>
      <c r="K102" s="1"/>
    </row>
    <row r="103" customFormat="false" ht="12.8" hidden="false" customHeight="false" outlineLevel="0" collapsed="false">
      <c r="A103" s="0" t="n">
        <v>0.67756</v>
      </c>
      <c r="B103" s="0" t="n">
        <v>0.77334</v>
      </c>
      <c r="C103" s="0" t="n">
        <v>0.35843</v>
      </c>
      <c r="D103" s="0" t="n">
        <v>-2.696</v>
      </c>
      <c r="E103" s="0" t="n">
        <v>0.004</v>
      </c>
      <c r="F103" s="1" t="n">
        <f aca="false">B103-B$1002</f>
        <v>0.0929099999999999</v>
      </c>
      <c r="G103" s="1" t="n">
        <f aca="false">C103-C$1002</f>
        <v>0.337745</v>
      </c>
      <c r="H103" s="1" t="n">
        <f aca="false">D103-D$1002</f>
        <v>-2.706</v>
      </c>
      <c r="I103" s="1" t="n">
        <f aca="false">F103+H103</f>
        <v>-2.61309</v>
      </c>
      <c r="J103" s="1" t="n">
        <f aca="false">G103</f>
        <v>0.337745</v>
      </c>
      <c r="K103" s="1"/>
    </row>
    <row r="104" customFormat="false" ht="12.8" hidden="false" customHeight="false" outlineLevel="0" collapsed="false">
      <c r="A104" s="0" t="n">
        <v>0.67759</v>
      </c>
      <c r="B104" s="0" t="n">
        <v>0.77332</v>
      </c>
      <c r="C104" s="0" t="n">
        <v>0.35844</v>
      </c>
      <c r="D104" s="0" t="n">
        <v>-2.693</v>
      </c>
      <c r="E104" s="0" t="n">
        <v>0.004</v>
      </c>
      <c r="F104" s="1" t="n">
        <f aca="false">B104-B$1002</f>
        <v>0.09289</v>
      </c>
      <c r="G104" s="1" t="n">
        <f aca="false">C104-C$1002</f>
        <v>0.337755</v>
      </c>
      <c r="H104" s="1" t="n">
        <f aca="false">D104-D$1002</f>
        <v>-2.703</v>
      </c>
      <c r="I104" s="1" t="n">
        <f aca="false">F104+H104</f>
        <v>-2.61011</v>
      </c>
      <c r="J104" s="1" t="n">
        <f aca="false">G104</f>
        <v>0.337755</v>
      </c>
      <c r="K104" s="1"/>
    </row>
    <row r="105" customFormat="false" ht="12.8" hidden="false" customHeight="false" outlineLevel="0" collapsed="false">
      <c r="A105" s="0" t="n">
        <v>0.67786</v>
      </c>
      <c r="B105" s="0" t="n">
        <v>0.77331</v>
      </c>
      <c r="C105" s="0" t="n">
        <v>0.35843</v>
      </c>
      <c r="D105" s="0" t="n">
        <v>-2.69</v>
      </c>
      <c r="E105" s="0" t="n">
        <v>0.004</v>
      </c>
      <c r="F105" s="1" t="n">
        <f aca="false">B105-B$1002</f>
        <v>0.09288</v>
      </c>
      <c r="G105" s="1" t="n">
        <f aca="false">C105-C$1002</f>
        <v>0.337745</v>
      </c>
      <c r="H105" s="1" t="n">
        <f aca="false">D105-D$1002</f>
        <v>-2.7</v>
      </c>
      <c r="I105" s="1" t="n">
        <f aca="false">F105+H105</f>
        <v>-2.60712</v>
      </c>
      <c r="J105" s="1" t="n">
        <f aca="false">G105</f>
        <v>0.337745</v>
      </c>
      <c r="K105" s="1"/>
    </row>
    <row r="106" customFormat="false" ht="12.8" hidden="false" customHeight="false" outlineLevel="0" collapsed="false">
      <c r="A106" s="0" t="n">
        <v>0.67912</v>
      </c>
      <c r="B106" s="0" t="n">
        <v>0.77329</v>
      </c>
      <c r="C106" s="0" t="n">
        <v>0.35844</v>
      </c>
      <c r="D106" s="0" t="n">
        <v>-2.687</v>
      </c>
      <c r="E106" s="0" t="n">
        <v>0.004</v>
      </c>
      <c r="F106" s="1" t="n">
        <f aca="false">B106-B$1002</f>
        <v>0.0928599999999999</v>
      </c>
      <c r="G106" s="1" t="n">
        <f aca="false">C106-C$1002</f>
        <v>0.337755</v>
      </c>
      <c r="H106" s="1" t="n">
        <f aca="false">D106-D$1002</f>
        <v>-2.697</v>
      </c>
      <c r="I106" s="1" t="n">
        <f aca="false">F106+H106</f>
        <v>-2.60414</v>
      </c>
      <c r="J106" s="1" t="n">
        <f aca="false">G106</f>
        <v>0.337755</v>
      </c>
      <c r="K106" s="1"/>
    </row>
    <row r="107" customFormat="false" ht="12.8" hidden="false" customHeight="false" outlineLevel="0" collapsed="false">
      <c r="A107" s="0" t="n">
        <v>0.6785</v>
      </c>
      <c r="B107" s="0" t="n">
        <v>0.77328</v>
      </c>
      <c r="C107" s="0" t="n">
        <v>0.35849</v>
      </c>
      <c r="D107" s="0" t="n">
        <v>-2.6839</v>
      </c>
      <c r="E107" s="0" t="n">
        <v>0.004</v>
      </c>
      <c r="F107" s="1" t="n">
        <f aca="false">B107-B$1002</f>
        <v>0.09285</v>
      </c>
      <c r="G107" s="1" t="n">
        <f aca="false">C107-C$1002</f>
        <v>0.337805</v>
      </c>
      <c r="H107" s="1" t="n">
        <f aca="false">D107-D$1002</f>
        <v>-2.6939</v>
      </c>
      <c r="I107" s="1" t="n">
        <f aca="false">F107+H107</f>
        <v>-2.60105</v>
      </c>
      <c r="J107" s="1" t="n">
        <f aca="false">G107</f>
        <v>0.337805</v>
      </c>
      <c r="K107" s="1"/>
    </row>
    <row r="108" customFormat="false" ht="12.8" hidden="false" customHeight="false" outlineLevel="0" collapsed="false">
      <c r="A108" s="0" t="n">
        <v>0.67997</v>
      </c>
      <c r="B108" s="0" t="n">
        <v>0.77326</v>
      </c>
      <c r="C108" s="0" t="n">
        <v>0.35844</v>
      </c>
      <c r="D108" s="0" t="n">
        <v>-2.6809</v>
      </c>
      <c r="E108" s="0" t="n">
        <v>0.004</v>
      </c>
      <c r="F108" s="1" t="n">
        <f aca="false">B108-B$1002</f>
        <v>0.09283</v>
      </c>
      <c r="G108" s="1" t="n">
        <f aca="false">C108-C$1002</f>
        <v>0.337755</v>
      </c>
      <c r="H108" s="1" t="n">
        <f aca="false">D108-D$1002</f>
        <v>-2.6909</v>
      </c>
      <c r="I108" s="1" t="n">
        <f aca="false">F108+H108</f>
        <v>-2.59807</v>
      </c>
      <c r="J108" s="1" t="n">
        <f aca="false">G108</f>
        <v>0.337755</v>
      </c>
      <c r="K108" s="1"/>
    </row>
    <row r="109" customFormat="false" ht="12.8" hidden="false" customHeight="false" outlineLevel="0" collapsed="false">
      <c r="A109" s="0" t="n">
        <v>0.67885</v>
      </c>
      <c r="B109" s="0" t="n">
        <v>0.77324</v>
      </c>
      <c r="C109" s="0" t="n">
        <v>0.35846</v>
      </c>
      <c r="D109" s="0" t="n">
        <v>-2.6779</v>
      </c>
      <c r="E109" s="0" t="n">
        <v>0.004</v>
      </c>
      <c r="F109" s="1" t="n">
        <f aca="false">B109-B$1002</f>
        <v>0.09281</v>
      </c>
      <c r="G109" s="1" t="n">
        <f aca="false">C109-C$1002</f>
        <v>0.337775</v>
      </c>
      <c r="H109" s="1" t="n">
        <f aca="false">D109-D$1002</f>
        <v>-2.6879</v>
      </c>
      <c r="I109" s="1" t="n">
        <f aca="false">F109+H109</f>
        <v>-2.59509</v>
      </c>
      <c r="J109" s="1" t="n">
        <f aca="false">G109</f>
        <v>0.337775</v>
      </c>
      <c r="K109" s="1"/>
    </row>
    <row r="110" customFormat="false" ht="12.8" hidden="false" customHeight="false" outlineLevel="0" collapsed="false">
      <c r="A110" s="0" t="n">
        <v>0.68052</v>
      </c>
      <c r="B110" s="0" t="n">
        <v>0.77322</v>
      </c>
      <c r="C110" s="0" t="n">
        <v>0.35843</v>
      </c>
      <c r="D110" s="0" t="n">
        <v>-2.6749</v>
      </c>
      <c r="E110" s="0" t="n">
        <v>0.004</v>
      </c>
      <c r="F110" s="1" t="n">
        <f aca="false">B110-B$1002</f>
        <v>0.0927899999999999</v>
      </c>
      <c r="G110" s="1" t="n">
        <f aca="false">C110-C$1002</f>
        <v>0.337745</v>
      </c>
      <c r="H110" s="1" t="n">
        <f aca="false">D110-D$1002</f>
        <v>-2.6849</v>
      </c>
      <c r="I110" s="1" t="n">
        <f aca="false">F110+H110</f>
        <v>-2.59211</v>
      </c>
      <c r="J110" s="1" t="n">
        <f aca="false">G110</f>
        <v>0.337745</v>
      </c>
      <c r="K110" s="1"/>
    </row>
    <row r="111" customFormat="false" ht="12.8" hidden="false" customHeight="false" outlineLevel="0" collapsed="false">
      <c r="A111" s="0" t="n">
        <v>0.67839</v>
      </c>
      <c r="B111" s="0" t="n">
        <v>0.77321</v>
      </c>
      <c r="C111" s="0" t="n">
        <v>0.35844</v>
      </c>
      <c r="D111" s="0" t="n">
        <v>-2.6719</v>
      </c>
      <c r="E111" s="0" t="n">
        <v>0.004</v>
      </c>
      <c r="F111" s="1" t="n">
        <f aca="false">B111-B$1002</f>
        <v>0.09278</v>
      </c>
      <c r="G111" s="1" t="n">
        <f aca="false">C111-C$1002</f>
        <v>0.337755</v>
      </c>
      <c r="H111" s="1" t="n">
        <f aca="false">D111-D$1002</f>
        <v>-2.6819</v>
      </c>
      <c r="I111" s="1" t="n">
        <f aca="false">F111+H111</f>
        <v>-2.58912</v>
      </c>
      <c r="J111" s="1" t="n">
        <f aca="false">G111</f>
        <v>0.337755</v>
      </c>
      <c r="K111" s="1"/>
    </row>
    <row r="112" customFormat="false" ht="12.8" hidden="false" customHeight="false" outlineLevel="0" collapsed="false">
      <c r="A112" s="0" t="n">
        <v>0.67669</v>
      </c>
      <c r="B112" s="0" t="n">
        <v>0.7732</v>
      </c>
      <c r="C112" s="0" t="n">
        <v>0.35844</v>
      </c>
      <c r="D112" s="0" t="n">
        <v>-2.6689</v>
      </c>
      <c r="E112" s="0" t="n">
        <v>0.004</v>
      </c>
      <c r="F112" s="1" t="n">
        <f aca="false">B112-B$1002</f>
        <v>0.0927699999999999</v>
      </c>
      <c r="G112" s="1" t="n">
        <f aca="false">C112-C$1002</f>
        <v>0.337755</v>
      </c>
      <c r="H112" s="1" t="n">
        <f aca="false">D112-D$1002</f>
        <v>-2.6789</v>
      </c>
      <c r="I112" s="1" t="n">
        <f aca="false">F112+H112</f>
        <v>-2.58613</v>
      </c>
      <c r="J112" s="1" t="n">
        <f aca="false">G112</f>
        <v>0.337755</v>
      </c>
      <c r="K112" s="1"/>
    </row>
    <row r="113" customFormat="false" ht="12.8" hidden="false" customHeight="false" outlineLevel="0" collapsed="false">
      <c r="A113" s="0" t="n">
        <v>0.67603</v>
      </c>
      <c r="B113" s="0" t="n">
        <v>0.77318</v>
      </c>
      <c r="C113" s="0" t="n">
        <v>0.35849</v>
      </c>
      <c r="D113" s="0" t="n">
        <v>-2.6659</v>
      </c>
      <c r="E113" s="0" t="n">
        <v>0.004</v>
      </c>
      <c r="F113" s="1" t="n">
        <f aca="false">B113-B$1002</f>
        <v>0.09275</v>
      </c>
      <c r="G113" s="1" t="n">
        <f aca="false">C113-C$1002</f>
        <v>0.337805</v>
      </c>
      <c r="H113" s="1" t="n">
        <f aca="false">D113-D$1002</f>
        <v>-2.6759</v>
      </c>
      <c r="I113" s="1" t="n">
        <f aca="false">F113+H113</f>
        <v>-2.58315</v>
      </c>
      <c r="J113" s="1" t="n">
        <f aca="false">G113</f>
        <v>0.337805</v>
      </c>
      <c r="K113" s="1"/>
    </row>
    <row r="114" customFormat="false" ht="12.8" hidden="false" customHeight="false" outlineLevel="0" collapsed="false">
      <c r="A114" s="0" t="n">
        <v>0.67771</v>
      </c>
      <c r="B114" s="0" t="n">
        <v>0.77316</v>
      </c>
      <c r="C114" s="0" t="n">
        <v>0.35845</v>
      </c>
      <c r="D114" s="0" t="n">
        <v>-2.6629</v>
      </c>
      <c r="E114" s="0" t="n">
        <v>0.004</v>
      </c>
      <c r="F114" s="1" t="n">
        <f aca="false">B114-B$1002</f>
        <v>0.09273</v>
      </c>
      <c r="G114" s="1" t="n">
        <f aca="false">C114-C$1002</f>
        <v>0.337765</v>
      </c>
      <c r="H114" s="1" t="n">
        <f aca="false">D114-D$1002</f>
        <v>-2.6729</v>
      </c>
      <c r="I114" s="1" t="n">
        <f aca="false">F114+H114</f>
        <v>-2.58017</v>
      </c>
      <c r="J114" s="1" t="n">
        <f aca="false">G114</f>
        <v>0.337765</v>
      </c>
      <c r="K114" s="1"/>
    </row>
    <row r="115" customFormat="false" ht="12.8" hidden="false" customHeight="false" outlineLevel="0" collapsed="false">
      <c r="A115" s="0" t="n">
        <v>0.67661</v>
      </c>
      <c r="B115" s="0" t="n">
        <v>0.77315</v>
      </c>
      <c r="C115" s="0" t="n">
        <v>0.35846</v>
      </c>
      <c r="D115" s="0" t="n">
        <v>-2.6599</v>
      </c>
      <c r="E115" s="0" t="n">
        <v>0.004</v>
      </c>
      <c r="F115" s="1" t="n">
        <f aca="false">B115-B$1002</f>
        <v>0.09272</v>
      </c>
      <c r="G115" s="1" t="n">
        <f aca="false">C115-C$1002</f>
        <v>0.337775</v>
      </c>
      <c r="H115" s="1" t="n">
        <f aca="false">D115-D$1002</f>
        <v>-2.6699</v>
      </c>
      <c r="I115" s="1" t="n">
        <f aca="false">F115+H115</f>
        <v>-2.57718</v>
      </c>
      <c r="J115" s="1" t="n">
        <f aca="false">G115</f>
        <v>0.337775</v>
      </c>
      <c r="K115" s="1"/>
    </row>
    <row r="116" customFormat="false" ht="12.8" hidden="false" customHeight="false" outlineLevel="0" collapsed="false">
      <c r="A116" s="0" t="n">
        <v>0.67962</v>
      </c>
      <c r="B116" s="0" t="n">
        <v>0.77313</v>
      </c>
      <c r="C116" s="0" t="n">
        <v>0.35841</v>
      </c>
      <c r="D116" s="0" t="n">
        <v>-2.6569</v>
      </c>
      <c r="E116" s="0" t="n">
        <v>0.004</v>
      </c>
      <c r="F116" s="1" t="n">
        <f aca="false">B116-B$1002</f>
        <v>0.0927</v>
      </c>
      <c r="G116" s="1" t="n">
        <f aca="false">C116-C$1002</f>
        <v>0.337725</v>
      </c>
      <c r="H116" s="1" t="n">
        <f aca="false">D116-D$1002</f>
        <v>-2.6669</v>
      </c>
      <c r="I116" s="1" t="n">
        <f aca="false">F116+H116</f>
        <v>-2.5742</v>
      </c>
      <c r="J116" s="1" t="n">
        <f aca="false">G116</f>
        <v>0.337725</v>
      </c>
      <c r="K116" s="1"/>
    </row>
    <row r="117" customFormat="false" ht="12.8" hidden="false" customHeight="false" outlineLevel="0" collapsed="false">
      <c r="A117" s="0" t="n">
        <v>0.68022</v>
      </c>
      <c r="B117" s="0" t="n">
        <v>0.77311</v>
      </c>
      <c r="C117" s="0" t="n">
        <v>0.35847</v>
      </c>
      <c r="D117" s="0" t="n">
        <v>-2.6539</v>
      </c>
      <c r="E117" s="0" t="n">
        <v>0.004</v>
      </c>
      <c r="F117" s="1" t="n">
        <f aca="false">B117-B$1002</f>
        <v>0.09268</v>
      </c>
      <c r="G117" s="1" t="n">
        <f aca="false">C117-C$1002</f>
        <v>0.337785</v>
      </c>
      <c r="H117" s="1" t="n">
        <f aca="false">D117-D$1002</f>
        <v>-2.6639</v>
      </c>
      <c r="I117" s="1" t="n">
        <f aca="false">F117+H117</f>
        <v>-2.57122</v>
      </c>
      <c r="J117" s="1" t="n">
        <f aca="false">G117</f>
        <v>0.337785</v>
      </c>
      <c r="K117" s="1"/>
    </row>
    <row r="118" customFormat="false" ht="12.8" hidden="false" customHeight="false" outlineLevel="0" collapsed="false">
      <c r="A118" s="0" t="n">
        <v>0.67672</v>
      </c>
      <c r="B118" s="0" t="n">
        <v>0.7731</v>
      </c>
      <c r="C118" s="0" t="n">
        <v>0.35845</v>
      </c>
      <c r="D118" s="0" t="n">
        <v>-2.6508</v>
      </c>
      <c r="E118" s="0" t="n">
        <v>0.004</v>
      </c>
      <c r="F118" s="1" t="n">
        <f aca="false">B118-B$1002</f>
        <v>0.0926699999999999</v>
      </c>
      <c r="G118" s="1" t="n">
        <f aca="false">C118-C$1002</f>
        <v>0.337765</v>
      </c>
      <c r="H118" s="1" t="n">
        <f aca="false">D118-D$1002</f>
        <v>-2.6608</v>
      </c>
      <c r="I118" s="1" t="n">
        <f aca="false">F118+H118</f>
        <v>-2.56813</v>
      </c>
      <c r="J118" s="1" t="n">
        <f aca="false">G118</f>
        <v>0.337765</v>
      </c>
      <c r="K118" s="1"/>
    </row>
    <row r="119" customFormat="false" ht="12.8" hidden="false" customHeight="false" outlineLevel="0" collapsed="false">
      <c r="A119" s="0" t="n">
        <v>0.67693</v>
      </c>
      <c r="B119" s="0" t="n">
        <v>0.77308</v>
      </c>
      <c r="C119" s="0" t="n">
        <v>0.35844</v>
      </c>
      <c r="D119" s="0" t="n">
        <v>-2.6478</v>
      </c>
      <c r="E119" s="0" t="n">
        <v>0.004</v>
      </c>
      <c r="F119" s="1" t="n">
        <f aca="false">B119-B$1002</f>
        <v>0.09265</v>
      </c>
      <c r="G119" s="1" t="n">
        <f aca="false">C119-C$1002</f>
        <v>0.337755</v>
      </c>
      <c r="H119" s="1" t="n">
        <f aca="false">D119-D$1002</f>
        <v>-2.6578</v>
      </c>
      <c r="I119" s="1" t="n">
        <f aca="false">F119+H119</f>
        <v>-2.56515</v>
      </c>
      <c r="J119" s="1" t="n">
        <f aca="false">G119</f>
        <v>0.337755</v>
      </c>
      <c r="K119" s="1"/>
    </row>
    <row r="120" customFormat="false" ht="12.8" hidden="false" customHeight="false" outlineLevel="0" collapsed="false">
      <c r="A120" s="0" t="n">
        <v>0.67457</v>
      </c>
      <c r="B120" s="0" t="n">
        <v>0.77307</v>
      </c>
      <c r="C120" s="0" t="n">
        <v>0.35845</v>
      </c>
      <c r="D120" s="0" t="n">
        <v>-2.6448</v>
      </c>
      <c r="E120" s="0" t="n">
        <v>0.004</v>
      </c>
      <c r="F120" s="1" t="n">
        <f aca="false">B120-B$1002</f>
        <v>0.0926399999999999</v>
      </c>
      <c r="G120" s="1" t="n">
        <f aca="false">C120-C$1002</f>
        <v>0.337765</v>
      </c>
      <c r="H120" s="1" t="n">
        <f aca="false">D120-D$1002</f>
        <v>-2.6548</v>
      </c>
      <c r="I120" s="1" t="n">
        <f aca="false">F120+H120</f>
        <v>-2.56216</v>
      </c>
      <c r="J120" s="1" t="n">
        <f aca="false">G120</f>
        <v>0.337765</v>
      </c>
      <c r="K120" s="1"/>
    </row>
    <row r="121" customFormat="false" ht="12.8" hidden="false" customHeight="false" outlineLevel="0" collapsed="false">
      <c r="A121" s="0" t="n">
        <v>0.67541</v>
      </c>
      <c r="B121" s="0" t="n">
        <v>0.77305</v>
      </c>
      <c r="C121" s="0" t="n">
        <v>0.35847</v>
      </c>
      <c r="D121" s="0" t="n">
        <v>-2.6418</v>
      </c>
      <c r="E121" s="0" t="n">
        <v>0.004</v>
      </c>
      <c r="F121" s="1" t="n">
        <f aca="false">B121-B$1002</f>
        <v>0.0926199999999999</v>
      </c>
      <c r="G121" s="1" t="n">
        <f aca="false">C121-C$1002</f>
        <v>0.337785</v>
      </c>
      <c r="H121" s="1" t="n">
        <f aca="false">D121-D$1002</f>
        <v>-2.6518</v>
      </c>
      <c r="I121" s="1" t="n">
        <f aca="false">F121+H121</f>
        <v>-2.55918</v>
      </c>
      <c r="J121" s="1" t="n">
        <f aca="false">G121</f>
        <v>0.337785</v>
      </c>
      <c r="K121" s="1"/>
    </row>
    <row r="122" customFormat="false" ht="12.8" hidden="false" customHeight="false" outlineLevel="0" collapsed="false">
      <c r="A122" s="0" t="n">
        <v>0.67736</v>
      </c>
      <c r="B122" s="0" t="n">
        <v>0.77304</v>
      </c>
      <c r="C122" s="0" t="n">
        <v>0.35845</v>
      </c>
      <c r="D122" s="0" t="n">
        <v>-2.6388</v>
      </c>
      <c r="E122" s="0" t="n">
        <v>0.004</v>
      </c>
      <c r="F122" s="1" t="n">
        <f aca="false">B122-B$1002</f>
        <v>0.09261</v>
      </c>
      <c r="G122" s="1" t="n">
        <f aca="false">C122-C$1002</f>
        <v>0.337765</v>
      </c>
      <c r="H122" s="1" t="n">
        <f aca="false">D122-D$1002</f>
        <v>-2.6488</v>
      </c>
      <c r="I122" s="1" t="n">
        <f aca="false">F122+H122</f>
        <v>-2.55619</v>
      </c>
      <c r="J122" s="1" t="n">
        <f aca="false">G122</f>
        <v>0.337765</v>
      </c>
      <c r="K122" s="1"/>
    </row>
    <row r="123" customFormat="false" ht="12.8" hidden="false" customHeight="false" outlineLevel="0" collapsed="false">
      <c r="A123" s="0" t="n">
        <v>0.67866</v>
      </c>
      <c r="B123" s="0" t="n">
        <v>0.77302</v>
      </c>
      <c r="C123" s="0" t="n">
        <v>0.35843</v>
      </c>
      <c r="D123" s="0" t="n">
        <v>-2.6358</v>
      </c>
      <c r="E123" s="0" t="n">
        <v>0.004</v>
      </c>
      <c r="F123" s="1" t="n">
        <f aca="false">B123-B$1002</f>
        <v>0.09259</v>
      </c>
      <c r="G123" s="1" t="n">
        <f aca="false">C123-C$1002</f>
        <v>0.337745</v>
      </c>
      <c r="H123" s="1" t="n">
        <f aca="false">D123-D$1002</f>
        <v>-2.6458</v>
      </c>
      <c r="I123" s="1" t="n">
        <f aca="false">F123+H123</f>
        <v>-2.55321</v>
      </c>
      <c r="J123" s="1" t="n">
        <f aca="false">G123</f>
        <v>0.337745</v>
      </c>
      <c r="K123" s="1"/>
    </row>
    <row r="124" customFormat="false" ht="12.8" hidden="false" customHeight="false" outlineLevel="0" collapsed="false">
      <c r="A124" s="0" t="n">
        <v>0.67628</v>
      </c>
      <c r="B124" s="0" t="n">
        <v>0.77301</v>
      </c>
      <c r="C124" s="0" t="n">
        <v>0.35845</v>
      </c>
      <c r="D124" s="0" t="n">
        <v>-2.6328</v>
      </c>
      <c r="E124" s="0" t="n">
        <v>0.004</v>
      </c>
      <c r="F124" s="1" t="n">
        <f aca="false">B124-B$1002</f>
        <v>0.09258</v>
      </c>
      <c r="G124" s="1" t="n">
        <f aca="false">C124-C$1002</f>
        <v>0.337765</v>
      </c>
      <c r="H124" s="1" t="n">
        <f aca="false">D124-D$1002</f>
        <v>-2.6428</v>
      </c>
      <c r="I124" s="1" t="n">
        <f aca="false">F124+H124</f>
        <v>-2.55022</v>
      </c>
      <c r="J124" s="1" t="n">
        <f aca="false">G124</f>
        <v>0.337765</v>
      </c>
      <c r="K124" s="1"/>
    </row>
    <row r="125" customFormat="false" ht="12.8" hidden="false" customHeight="false" outlineLevel="0" collapsed="false">
      <c r="A125" s="0" t="n">
        <v>0.67722</v>
      </c>
      <c r="B125" s="0" t="n">
        <v>0.77299</v>
      </c>
      <c r="C125" s="0" t="n">
        <v>0.35846</v>
      </c>
      <c r="D125" s="0" t="n">
        <v>-2.6298</v>
      </c>
      <c r="E125" s="0" t="n">
        <v>0.004</v>
      </c>
      <c r="F125" s="1" t="n">
        <f aca="false">B125-B$1002</f>
        <v>0.09256</v>
      </c>
      <c r="G125" s="1" t="n">
        <f aca="false">C125-C$1002</f>
        <v>0.337775</v>
      </c>
      <c r="H125" s="1" t="n">
        <f aca="false">D125-D$1002</f>
        <v>-2.6398</v>
      </c>
      <c r="I125" s="1" t="n">
        <f aca="false">F125+H125</f>
        <v>-2.54724</v>
      </c>
      <c r="J125" s="1" t="n">
        <f aca="false">G125</f>
        <v>0.337775</v>
      </c>
      <c r="K125" s="1"/>
    </row>
    <row r="126" customFormat="false" ht="12.8" hidden="false" customHeight="false" outlineLevel="0" collapsed="false">
      <c r="A126" s="0" t="n">
        <v>0.67685</v>
      </c>
      <c r="B126" s="0" t="n">
        <v>0.77298</v>
      </c>
      <c r="C126" s="0" t="n">
        <v>0.35845</v>
      </c>
      <c r="D126" s="0" t="n">
        <v>-2.6268</v>
      </c>
      <c r="E126" s="0" t="n">
        <v>0.004</v>
      </c>
      <c r="F126" s="1" t="n">
        <f aca="false">B126-B$1002</f>
        <v>0.09255</v>
      </c>
      <c r="G126" s="1" t="n">
        <f aca="false">C126-C$1002</f>
        <v>0.337765</v>
      </c>
      <c r="H126" s="1" t="n">
        <f aca="false">D126-D$1002</f>
        <v>-2.6368</v>
      </c>
      <c r="I126" s="1" t="n">
        <f aca="false">F126+H126</f>
        <v>-2.54425</v>
      </c>
      <c r="J126" s="1" t="n">
        <f aca="false">G126</f>
        <v>0.337765</v>
      </c>
      <c r="K126" s="1"/>
    </row>
    <row r="127" customFormat="false" ht="12.8" hidden="false" customHeight="false" outlineLevel="0" collapsed="false">
      <c r="A127" s="0" t="n">
        <v>0.67772</v>
      </c>
      <c r="B127" s="0" t="n">
        <v>0.77295</v>
      </c>
      <c r="C127" s="0" t="n">
        <v>0.35841</v>
      </c>
      <c r="D127" s="0" t="n">
        <v>-2.6237</v>
      </c>
      <c r="E127" s="0" t="n">
        <v>0.004</v>
      </c>
      <c r="F127" s="1" t="n">
        <f aca="false">B127-B$1002</f>
        <v>0.0925199999999999</v>
      </c>
      <c r="G127" s="1" t="n">
        <f aca="false">C127-C$1002</f>
        <v>0.337725</v>
      </c>
      <c r="H127" s="1" t="n">
        <f aca="false">D127-D$1002</f>
        <v>-2.6337</v>
      </c>
      <c r="I127" s="1" t="n">
        <f aca="false">F127+H127</f>
        <v>-2.54118</v>
      </c>
      <c r="J127" s="1" t="n">
        <f aca="false">G127</f>
        <v>0.337725</v>
      </c>
      <c r="K127" s="1"/>
    </row>
    <row r="128" customFormat="false" ht="12.8" hidden="false" customHeight="false" outlineLevel="0" collapsed="false">
      <c r="A128" s="0" t="n">
        <v>0.67812</v>
      </c>
      <c r="B128" s="0" t="n">
        <v>0.77294</v>
      </c>
      <c r="C128" s="0" t="n">
        <v>0.35843</v>
      </c>
      <c r="D128" s="0" t="n">
        <v>-2.6207</v>
      </c>
      <c r="E128" s="0" t="n">
        <v>0.004</v>
      </c>
      <c r="F128" s="1" t="n">
        <f aca="false">B128-B$1002</f>
        <v>0.09251</v>
      </c>
      <c r="G128" s="1" t="n">
        <f aca="false">C128-C$1002</f>
        <v>0.337745</v>
      </c>
      <c r="H128" s="1" t="n">
        <f aca="false">D128-D$1002</f>
        <v>-2.6307</v>
      </c>
      <c r="I128" s="1" t="n">
        <f aca="false">F128+H128</f>
        <v>-2.53819</v>
      </c>
      <c r="J128" s="1" t="n">
        <f aca="false">G128</f>
        <v>0.337745</v>
      </c>
      <c r="K128" s="1"/>
    </row>
    <row r="129" customFormat="false" ht="12.8" hidden="false" customHeight="false" outlineLevel="0" collapsed="false">
      <c r="A129" s="0" t="n">
        <v>0.67941</v>
      </c>
      <c r="B129" s="0" t="n">
        <v>0.77293</v>
      </c>
      <c r="C129" s="0" t="n">
        <v>0.35844</v>
      </c>
      <c r="D129" s="0" t="n">
        <v>-2.6177</v>
      </c>
      <c r="E129" s="0" t="n">
        <v>0.004</v>
      </c>
      <c r="F129" s="1" t="n">
        <f aca="false">B129-B$1002</f>
        <v>0.0925</v>
      </c>
      <c r="G129" s="1" t="n">
        <f aca="false">C129-C$1002</f>
        <v>0.337755</v>
      </c>
      <c r="H129" s="1" t="n">
        <f aca="false">D129-D$1002</f>
        <v>-2.6277</v>
      </c>
      <c r="I129" s="1" t="n">
        <f aca="false">F129+H129</f>
        <v>-2.5352</v>
      </c>
      <c r="J129" s="1" t="n">
        <f aca="false">G129</f>
        <v>0.337755</v>
      </c>
      <c r="K129" s="1"/>
    </row>
    <row r="130" customFormat="false" ht="12.8" hidden="false" customHeight="false" outlineLevel="0" collapsed="false">
      <c r="A130" s="0" t="n">
        <v>0.68412</v>
      </c>
      <c r="B130" s="0" t="n">
        <v>0.77291</v>
      </c>
      <c r="C130" s="0" t="n">
        <v>0.35842</v>
      </c>
      <c r="D130" s="0" t="n">
        <v>-2.6147</v>
      </c>
      <c r="E130" s="0" t="n">
        <v>0.004</v>
      </c>
      <c r="F130" s="1" t="n">
        <f aca="false">B130-B$1002</f>
        <v>0.09248</v>
      </c>
      <c r="G130" s="1" t="n">
        <f aca="false">C130-C$1002</f>
        <v>0.337735</v>
      </c>
      <c r="H130" s="1" t="n">
        <f aca="false">D130-D$1002</f>
        <v>-2.6247</v>
      </c>
      <c r="I130" s="1" t="n">
        <f aca="false">F130+H130</f>
        <v>-2.53222</v>
      </c>
      <c r="J130" s="1" t="n">
        <f aca="false">G130</f>
        <v>0.337735</v>
      </c>
      <c r="K130" s="1"/>
    </row>
    <row r="131" customFormat="false" ht="12.8" hidden="false" customHeight="false" outlineLevel="0" collapsed="false">
      <c r="A131" s="0" t="n">
        <v>0.68526</v>
      </c>
      <c r="B131" s="0" t="n">
        <v>0.77289</v>
      </c>
      <c r="C131" s="0" t="n">
        <v>0.35845</v>
      </c>
      <c r="D131" s="0" t="n">
        <v>-2.6117</v>
      </c>
      <c r="E131" s="0" t="n">
        <v>0.004</v>
      </c>
      <c r="F131" s="1" t="n">
        <f aca="false">B131-B$1002</f>
        <v>0.09246</v>
      </c>
      <c r="G131" s="1" t="n">
        <f aca="false">C131-C$1002</f>
        <v>0.337765</v>
      </c>
      <c r="H131" s="1" t="n">
        <f aca="false">D131-D$1002</f>
        <v>-2.6217</v>
      </c>
      <c r="I131" s="1" t="n">
        <f aca="false">F131+H131</f>
        <v>-2.52924</v>
      </c>
      <c r="J131" s="1" t="n">
        <f aca="false">G131</f>
        <v>0.337765</v>
      </c>
      <c r="K131" s="1"/>
    </row>
    <row r="132" customFormat="false" ht="12.8" hidden="false" customHeight="false" outlineLevel="0" collapsed="false">
      <c r="A132" s="0" t="n">
        <v>0.68222</v>
      </c>
      <c r="B132" s="0" t="n">
        <v>0.77288</v>
      </c>
      <c r="C132" s="0" t="n">
        <v>0.35842</v>
      </c>
      <c r="D132" s="0" t="n">
        <v>-2.6087</v>
      </c>
      <c r="E132" s="0" t="n">
        <v>0.004</v>
      </c>
      <c r="F132" s="1" t="n">
        <f aca="false">B132-B$1002</f>
        <v>0.0924499999999999</v>
      </c>
      <c r="G132" s="1" t="n">
        <f aca="false">C132-C$1002</f>
        <v>0.337735</v>
      </c>
      <c r="H132" s="1" t="n">
        <f aca="false">D132-D$1002</f>
        <v>-2.6187</v>
      </c>
      <c r="I132" s="1" t="n">
        <f aca="false">F132+H132</f>
        <v>-2.52625</v>
      </c>
      <c r="J132" s="1" t="n">
        <f aca="false">G132</f>
        <v>0.337735</v>
      </c>
      <c r="K132" s="1"/>
    </row>
    <row r="133" customFormat="false" ht="12.8" hidden="false" customHeight="false" outlineLevel="0" collapsed="false">
      <c r="A133" s="0" t="n">
        <v>0.67934</v>
      </c>
      <c r="B133" s="0" t="n">
        <v>0.77287</v>
      </c>
      <c r="C133" s="0" t="n">
        <v>0.35843</v>
      </c>
      <c r="D133" s="0" t="n">
        <v>-2.6057</v>
      </c>
      <c r="E133" s="0" t="n">
        <v>0.004</v>
      </c>
      <c r="F133" s="1" t="n">
        <f aca="false">B133-B$1002</f>
        <v>0.09244</v>
      </c>
      <c r="G133" s="1" t="n">
        <f aca="false">C133-C$1002</f>
        <v>0.337745</v>
      </c>
      <c r="H133" s="1" t="n">
        <f aca="false">D133-D$1002</f>
        <v>-2.6157</v>
      </c>
      <c r="I133" s="1" t="n">
        <f aca="false">F133+H133</f>
        <v>-2.52326</v>
      </c>
      <c r="J133" s="1" t="n">
        <f aca="false">G133</f>
        <v>0.337745</v>
      </c>
      <c r="K133" s="1"/>
    </row>
    <row r="134" customFormat="false" ht="12.8" hidden="false" customHeight="false" outlineLevel="0" collapsed="false">
      <c r="A134" s="0" t="n">
        <v>0.67836</v>
      </c>
      <c r="B134" s="0" t="n">
        <v>0.77285</v>
      </c>
      <c r="C134" s="0" t="n">
        <v>0.35838</v>
      </c>
      <c r="D134" s="0" t="n">
        <v>-2.6027</v>
      </c>
      <c r="E134" s="0" t="n">
        <v>0.004</v>
      </c>
      <c r="F134" s="1" t="n">
        <f aca="false">B134-B$1002</f>
        <v>0.0924199999999999</v>
      </c>
      <c r="G134" s="1" t="n">
        <f aca="false">C134-C$1002</f>
        <v>0.337695</v>
      </c>
      <c r="H134" s="1" t="n">
        <f aca="false">D134-D$1002</f>
        <v>-2.6127</v>
      </c>
      <c r="I134" s="1" t="n">
        <f aca="false">F134+H134</f>
        <v>-2.52028</v>
      </c>
      <c r="J134" s="1" t="n">
        <f aca="false">G134</f>
        <v>0.337695</v>
      </c>
      <c r="K134" s="1"/>
    </row>
    <row r="135" customFormat="false" ht="12.8" hidden="false" customHeight="false" outlineLevel="0" collapsed="false">
      <c r="A135" s="0" t="n">
        <v>0.67511</v>
      </c>
      <c r="B135" s="0" t="n">
        <v>0.77283</v>
      </c>
      <c r="C135" s="0" t="n">
        <v>0.35843</v>
      </c>
      <c r="D135" s="0" t="n">
        <v>-2.5997</v>
      </c>
      <c r="E135" s="0" t="n">
        <v>0.004</v>
      </c>
      <c r="F135" s="1" t="n">
        <f aca="false">B135-B$1002</f>
        <v>0.0923999999999999</v>
      </c>
      <c r="G135" s="1" t="n">
        <f aca="false">C135-C$1002</f>
        <v>0.337745</v>
      </c>
      <c r="H135" s="1" t="n">
        <f aca="false">D135-D$1002</f>
        <v>-2.6097</v>
      </c>
      <c r="I135" s="1" t="n">
        <f aca="false">F135+H135</f>
        <v>-2.5173</v>
      </c>
      <c r="J135" s="1" t="n">
        <f aca="false">G135</f>
        <v>0.337745</v>
      </c>
      <c r="K135" s="1"/>
    </row>
    <row r="136" customFormat="false" ht="12.8" hidden="false" customHeight="false" outlineLevel="0" collapsed="false">
      <c r="A136" s="0" t="n">
        <v>0.67298</v>
      </c>
      <c r="B136" s="0" t="n">
        <v>0.77282</v>
      </c>
      <c r="C136" s="0" t="n">
        <v>0.35844</v>
      </c>
      <c r="D136" s="0" t="n">
        <v>-2.5967</v>
      </c>
      <c r="E136" s="0" t="n">
        <v>0.004</v>
      </c>
      <c r="F136" s="1" t="n">
        <f aca="false">B136-B$1002</f>
        <v>0.09239</v>
      </c>
      <c r="G136" s="1" t="n">
        <f aca="false">C136-C$1002</f>
        <v>0.337755</v>
      </c>
      <c r="H136" s="1" t="n">
        <f aca="false">D136-D$1002</f>
        <v>-2.6067</v>
      </c>
      <c r="I136" s="1" t="n">
        <f aca="false">F136+H136</f>
        <v>-2.51431</v>
      </c>
      <c r="J136" s="1" t="n">
        <f aca="false">G136</f>
        <v>0.337755</v>
      </c>
      <c r="K136" s="1"/>
    </row>
    <row r="137" customFormat="false" ht="12.8" hidden="false" customHeight="false" outlineLevel="0" collapsed="false">
      <c r="A137" s="0" t="n">
        <v>0.67527</v>
      </c>
      <c r="B137" s="0" t="n">
        <v>0.7728</v>
      </c>
      <c r="C137" s="0" t="n">
        <v>0.35842</v>
      </c>
      <c r="D137" s="0" t="n">
        <v>-2.5937</v>
      </c>
      <c r="E137" s="0" t="n">
        <v>0.004</v>
      </c>
      <c r="F137" s="1" t="n">
        <f aca="false">B137-B$1002</f>
        <v>0.09237</v>
      </c>
      <c r="G137" s="1" t="n">
        <f aca="false">C137-C$1002</f>
        <v>0.337735</v>
      </c>
      <c r="H137" s="1" t="n">
        <f aca="false">D137-D$1002</f>
        <v>-2.6037</v>
      </c>
      <c r="I137" s="1" t="n">
        <f aca="false">F137+H137</f>
        <v>-2.51133</v>
      </c>
      <c r="J137" s="1" t="n">
        <f aca="false">G137</f>
        <v>0.337735</v>
      </c>
      <c r="K137" s="1"/>
    </row>
    <row r="138" customFormat="false" ht="12.8" hidden="false" customHeight="false" outlineLevel="0" collapsed="false">
      <c r="A138" s="0" t="n">
        <v>0.67333</v>
      </c>
      <c r="B138" s="0" t="n">
        <v>0.77279</v>
      </c>
      <c r="C138" s="0" t="n">
        <v>0.35841</v>
      </c>
      <c r="D138" s="0" t="n">
        <v>-2.5906</v>
      </c>
      <c r="E138" s="0" t="n">
        <v>0.004</v>
      </c>
      <c r="F138" s="1" t="n">
        <f aca="false">B138-B$1002</f>
        <v>0.09236</v>
      </c>
      <c r="G138" s="1" t="n">
        <f aca="false">C138-C$1002</f>
        <v>0.337725</v>
      </c>
      <c r="H138" s="1" t="n">
        <f aca="false">D138-D$1002</f>
        <v>-2.6006</v>
      </c>
      <c r="I138" s="1" t="n">
        <f aca="false">F138+H138</f>
        <v>-2.50824</v>
      </c>
      <c r="J138" s="1" t="n">
        <f aca="false">G138</f>
        <v>0.337725</v>
      </c>
      <c r="K138" s="1"/>
    </row>
    <row r="139" customFormat="false" ht="12.8" hidden="false" customHeight="false" outlineLevel="0" collapsed="false">
      <c r="A139" s="0" t="n">
        <v>0.67584</v>
      </c>
      <c r="B139" s="0" t="n">
        <v>0.77276</v>
      </c>
      <c r="C139" s="0" t="n">
        <v>0.35839</v>
      </c>
      <c r="D139" s="0" t="n">
        <v>-2.5876</v>
      </c>
      <c r="E139" s="0" t="n">
        <v>0.004</v>
      </c>
      <c r="F139" s="1" t="n">
        <f aca="false">B139-B$1002</f>
        <v>0.09233</v>
      </c>
      <c r="G139" s="1" t="n">
        <f aca="false">C139-C$1002</f>
        <v>0.337705</v>
      </c>
      <c r="H139" s="1" t="n">
        <f aca="false">D139-D$1002</f>
        <v>-2.5976</v>
      </c>
      <c r="I139" s="1" t="n">
        <f aca="false">F139+H139</f>
        <v>-2.50527</v>
      </c>
      <c r="J139" s="1" t="n">
        <f aca="false">G139</f>
        <v>0.337705</v>
      </c>
      <c r="K139" s="1"/>
    </row>
    <row r="140" customFormat="false" ht="12.8" hidden="false" customHeight="false" outlineLevel="0" collapsed="false">
      <c r="A140" s="0" t="n">
        <v>0.67842</v>
      </c>
      <c r="B140" s="0" t="n">
        <v>0.77275</v>
      </c>
      <c r="C140" s="0" t="n">
        <v>0.35841</v>
      </c>
      <c r="D140" s="0" t="n">
        <v>-2.5846</v>
      </c>
      <c r="E140" s="0" t="n">
        <v>0.004</v>
      </c>
      <c r="F140" s="1" t="n">
        <f aca="false">B140-B$1002</f>
        <v>0.09232</v>
      </c>
      <c r="G140" s="1" t="n">
        <f aca="false">C140-C$1002</f>
        <v>0.337725</v>
      </c>
      <c r="H140" s="1" t="n">
        <f aca="false">D140-D$1002</f>
        <v>-2.5946</v>
      </c>
      <c r="I140" s="1" t="n">
        <f aca="false">F140+H140</f>
        <v>-2.50228</v>
      </c>
      <c r="J140" s="1" t="n">
        <f aca="false">G140</f>
        <v>0.337725</v>
      </c>
      <c r="K140" s="1"/>
    </row>
    <row r="141" customFormat="false" ht="12.8" hidden="false" customHeight="false" outlineLevel="0" collapsed="false">
      <c r="A141" s="0" t="n">
        <v>0.68291</v>
      </c>
      <c r="B141" s="0" t="n">
        <v>0.77272</v>
      </c>
      <c r="C141" s="0" t="n">
        <v>0.35835</v>
      </c>
      <c r="D141" s="0" t="n">
        <v>-2.5816</v>
      </c>
      <c r="E141" s="0" t="n">
        <v>0.004</v>
      </c>
      <c r="F141" s="1" t="n">
        <f aca="false">B141-B$1002</f>
        <v>0.09229</v>
      </c>
      <c r="G141" s="1" t="n">
        <f aca="false">C141-C$1002</f>
        <v>0.337665</v>
      </c>
      <c r="H141" s="1" t="n">
        <f aca="false">D141-D$1002</f>
        <v>-2.5916</v>
      </c>
      <c r="I141" s="1" t="n">
        <f aca="false">F141+H141</f>
        <v>-2.49931</v>
      </c>
      <c r="J141" s="1" t="n">
        <f aca="false">G141</f>
        <v>0.337665</v>
      </c>
      <c r="K141" s="1"/>
    </row>
    <row r="142" customFormat="false" ht="12.8" hidden="false" customHeight="false" outlineLevel="0" collapsed="false">
      <c r="A142" s="0" t="n">
        <v>0.69331</v>
      </c>
      <c r="B142" s="0" t="n">
        <v>0.77269</v>
      </c>
      <c r="C142" s="0" t="n">
        <v>0.35823</v>
      </c>
      <c r="D142" s="0" t="n">
        <v>-2.5786</v>
      </c>
      <c r="E142" s="0" t="n">
        <v>0.004</v>
      </c>
      <c r="F142" s="1" t="n">
        <f aca="false">B142-B$1002</f>
        <v>0.09226</v>
      </c>
      <c r="G142" s="1" t="n">
        <f aca="false">C142-C$1002</f>
        <v>0.337545</v>
      </c>
      <c r="H142" s="1" t="n">
        <f aca="false">D142-D$1002</f>
        <v>-2.5886</v>
      </c>
      <c r="I142" s="1" t="n">
        <f aca="false">F142+H142</f>
        <v>-2.49634</v>
      </c>
      <c r="J142" s="1" t="n">
        <f aca="false">G142</f>
        <v>0.337545</v>
      </c>
      <c r="K142" s="1"/>
    </row>
    <row r="143" customFormat="false" ht="12.8" hidden="false" customHeight="false" outlineLevel="0" collapsed="false">
      <c r="A143" s="0" t="n">
        <v>0.71279</v>
      </c>
      <c r="B143" s="0" t="n">
        <v>0.77267</v>
      </c>
      <c r="C143" s="0" t="n">
        <v>0.35814</v>
      </c>
      <c r="D143" s="0" t="n">
        <v>-2.5756</v>
      </c>
      <c r="E143" s="0" t="n">
        <v>0.004</v>
      </c>
      <c r="F143" s="1" t="n">
        <f aca="false">B143-B$1002</f>
        <v>0.09224</v>
      </c>
      <c r="G143" s="1" t="n">
        <f aca="false">C143-C$1002</f>
        <v>0.337455</v>
      </c>
      <c r="H143" s="1" t="n">
        <f aca="false">D143-D$1002</f>
        <v>-2.5856</v>
      </c>
      <c r="I143" s="1" t="n">
        <f aca="false">F143+H143</f>
        <v>-2.49336</v>
      </c>
      <c r="J143" s="1" t="n">
        <f aca="false">G143</f>
        <v>0.337455</v>
      </c>
      <c r="K143" s="1"/>
    </row>
    <row r="144" customFormat="false" ht="12.8" hidden="false" customHeight="false" outlineLevel="0" collapsed="false">
      <c r="A144" s="0" t="n">
        <v>0.76008</v>
      </c>
      <c r="B144" s="0" t="n">
        <v>0.77266</v>
      </c>
      <c r="C144" s="0" t="n">
        <v>0.35804</v>
      </c>
      <c r="D144" s="0" t="n">
        <v>-2.5726</v>
      </c>
      <c r="E144" s="0" t="n">
        <v>0.004</v>
      </c>
      <c r="F144" s="1" t="n">
        <f aca="false">B144-B$1002</f>
        <v>0.0922299999999999</v>
      </c>
      <c r="G144" s="1" t="n">
        <f aca="false">C144-C$1002</f>
        <v>0.337355</v>
      </c>
      <c r="H144" s="1" t="n">
        <f aca="false">D144-D$1002</f>
        <v>-2.5826</v>
      </c>
      <c r="I144" s="1" t="n">
        <f aca="false">F144+H144</f>
        <v>-2.49037</v>
      </c>
      <c r="J144" s="1" t="n">
        <f aca="false">G144</f>
        <v>0.337355</v>
      </c>
      <c r="K144" s="1"/>
    </row>
    <row r="145" customFormat="false" ht="12.8" hidden="false" customHeight="false" outlineLevel="0" collapsed="false">
      <c r="A145" s="0" t="n">
        <v>0.78651</v>
      </c>
      <c r="B145" s="0" t="n">
        <v>0.77266</v>
      </c>
      <c r="C145" s="0" t="n">
        <v>0.35818</v>
      </c>
      <c r="D145" s="0" t="n">
        <v>-2.5696</v>
      </c>
      <c r="E145" s="0" t="n">
        <v>0.004</v>
      </c>
      <c r="F145" s="1" t="n">
        <f aca="false">B145-B$1002</f>
        <v>0.0922299999999999</v>
      </c>
      <c r="G145" s="1" t="n">
        <f aca="false">C145-C$1002</f>
        <v>0.337495</v>
      </c>
      <c r="H145" s="1" t="n">
        <f aca="false">D145-D$1002</f>
        <v>-2.5796</v>
      </c>
      <c r="I145" s="1" t="n">
        <f aca="false">F145+H145</f>
        <v>-2.48737</v>
      </c>
      <c r="J145" s="1" t="n">
        <f aca="false">G145</f>
        <v>0.337495</v>
      </c>
      <c r="K145" s="1"/>
    </row>
    <row r="146" customFormat="false" ht="12.8" hidden="false" customHeight="false" outlineLevel="0" collapsed="false">
      <c r="A146" s="0" t="n">
        <v>0.79452</v>
      </c>
      <c r="B146" s="0" t="n">
        <v>0.77265</v>
      </c>
      <c r="C146" s="0" t="n">
        <v>0.35816</v>
      </c>
      <c r="D146" s="0" t="n">
        <v>-2.5666</v>
      </c>
      <c r="E146" s="0" t="n">
        <v>0.004</v>
      </c>
      <c r="F146" s="1" t="n">
        <f aca="false">B146-B$1002</f>
        <v>0.09222</v>
      </c>
      <c r="G146" s="1" t="n">
        <f aca="false">C146-C$1002</f>
        <v>0.337475</v>
      </c>
      <c r="H146" s="1" t="n">
        <f aca="false">D146-D$1002</f>
        <v>-2.5766</v>
      </c>
      <c r="I146" s="1" t="n">
        <f aca="false">F146+H146</f>
        <v>-2.48438</v>
      </c>
      <c r="J146" s="1" t="n">
        <f aca="false">G146</f>
        <v>0.337475</v>
      </c>
      <c r="K146" s="1"/>
    </row>
    <row r="147" customFormat="false" ht="12.8" hidden="false" customHeight="false" outlineLevel="0" collapsed="false">
      <c r="A147" s="0" t="n">
        <v>0.79849</v>
      </c>
      <c r="B147" s="0" t="n">
        <v>0.77265</v>
      </c>
      <c r="C147" s="0" t="n">
        <v>0.35816</v>
      </c>
      <c r="D147" s="0" t="n">
        <v>-2.5635</v>
      </c>
      <c r="E147" s="0" t="n">
        <v>0.004</v>
      </c>
      <c r="F147" s="1" t="n">
        <f aca="false">B147-B$1002</f>
        <v>0.09222</v>
      </c>
      <c r="G147" s="1" t="n">
        <f aca="false">C147-C$1002</f>
        <v>0.337475</v>
      </c>
      <c r="H147" s="1" t="n">
        <f aca="false">D147-D$1002</f>
        <v>-2.5735</v>
      </c>
      <c r="I147" s="1" t="n">
        <f aca="false">F147+H147</f>
        <v>-2.48128</v>
      </c>
      <c r="J147" s="1" t="n">
        <f aca="false">G147</f>
        <v>0.337475</v>
      </c>
      <c r="K147" s="1"/>
    </row>
    <row r="148" customFormat="false" ht="12.8" hidden="false" customHeight="false" outlineLevel="0" collapsed="false">
      <c r="A148" s="0" t="n">
        <v>0.79842</v>
      </c>
      <c r="B148" s="0" t="n">
        <v>0.77265</v>
      </c>
      <c r="C148" s="0" t="n">
        <v>0.35822</v>
      </c>
      <c r="D148" s="0" t="n">
        <v>-2.5605</v>
      </c>
      <c r="E148" s="0" t="n">
        <v>0.004</v>
      </c>
      <c r="F148" s="1" t="n">
        <f aca="false">B148-B$1002</f>
        <v>0.09222</v>
      </c>
      <c r="G148" s="1" t="n">
        <f aca="false">C148-C$1002</f>
        <v>0.337535</v>
      </c>
      <c r="H148" s="1" t="n">
        <f aca="false">D148-D$1002</f>
        <v>-2.5705</v>
      </c>
      <c r="I148" s="1" t="n">
        <f aca="false">F148+H148</f>
        <v>-2.47828</v>
      </c>
      <c r="J148" s="1" t="n">
        <f aca="false">G148</f>
        <v>0.337535</v>
      </c>
      <c r="K148" s="1"/>
    </row>
    <row r="149" customFormat="false" ht="12.8" hidden="false" customHeight="false" outlineLevel="0" collapsed="false">
      <c r="A149" s="0" t="n">
        <v>0.80022</v>
      </c>
      <c r="B149" s="0" t="n">
        <v>0.77261</v>
      </c>
      <c r="C149" s="0" t="n">
        <v>0.35809</v>
      </c>
      <c r="D149" s="0" t="n">
        <v>-2.5575</v>
      </c>
      <c r="E149" s="0" t="n">
        <v>0.004</v>
      </c>
      <c r="F149" s="1" t="n">
        <f aca="false">B149-B$1002</f>
        <v>0.0921799999999999</v>
      </c>
      <c r="G149" s="1" t="n">
        <f aca="false">C149-C$1002</f>
        <v>0.337405</v>
      </c>
      <c r="H149" s="1" t="n">
        <f aca="false">D149-D$1002</f>
        <v>-2.5675</v>
      </c>
      <c r="I149" s="1" t="n">
        <f aca="false">F149+H149</f>
        <v>-2.47532</v>
      </c>
      <c r="J149" s="1" t="n">
        <f aca="false">G149</f>
        <v>0.337405</v>
      </c>
      <c r="K149" s="1"/>
    </row>
    <row r="150" customFormat="false" ht="12.8" hidden="false" customHeight="false" outlineLevel="0" collapsed="false">
      <c r="A150" s="0" t="n">
        <v>0.80143</v>
      </c>
      <c r="B150" s="0" t="n">
        <v>0.77262</v>
      </c>
      <c r="C150" s="0" t="n">
        <v>0.3582</v>
      </c>
      <c r="D150" s="0" t="n">
        <v>-2.5545</v>
      </c>
      <c r="E150" s="0" t="n">
        <v>0.004</v>
      </c>
      <c r="F150" s="1" t="n">
        <f aca="false">B150-B$1002</f>
        <v>0.09219</v>
      </c>
      <c r="G150" s="1" t="n">
        <f aca="false">C150-C$1002</f>
        <v>0.337515</v>
      </c>
      <c r="H150" s="1" t="n">
        <f aca="false">D150-D$1002</f>
        <v>-2.5645</v>
      </c>
      <c r="I150" s="1" t="n">
        <f aca="false">F150+H150</f>
        <v>-2.47231</v>
      </c>
      <c r="J150" s="1" t="n">
        <f aca="false">G150</f>
        <v>0.337515</v>
      </c>
      <c r="K150" s="1"/>
    </row>
    <row r="151" customFormat="false" ht="12.8" hidden="false" customHeight="false" outlineLevel="0" collapsed="false">
      <c r="A151" s="0" t="n">
        <v>0.80102</v>
      </c>
      <c r="B151" s="0" t="n">
        <v>0.7726</v>
      </c>
      <c r="C151" s="0" t="n">
        <v>0.35815</v>
      </c>
      <c r="D151" s="0" t="n">
        <v>-2.5515</v>
      </c>
      <c r="E151" s="0" t="n">
        <v>0.004</v>
      </c>
      <c r="F151" s="1" t="n">
        <f aca="false">B151-B$1002</f>
        <v>0.09217</v>
      </c>
      <c r="G151" s="1" t="n">
        <f aca="false">C151-C$1002</f>
        <v>0.337465</v>
      </c>
      <c r="H151" s="1" t="n">
        <f aca="false">D151-D$1002</f>
        <v>-2.5615</v>
      </c>
      <c r="I151" s="1" t="n">
        <f aca="false">F151+H151</f>
        <v>-2.46933</v>
      </c>
      <c r="J151" s="1" t="n">
        <f aca="false">G151</f>
        <v>0.337465</v>
      </c>
      <c r="K151" s="1"/>
    </row>
    <row r="152" customFormat="false" ht="12.8" hidden="false" customHeight="false" outlineLevel="0" collapsed="false">
      <c r="A152" s="0" t="n">
        <v>0.80065</v>
      </c>
      <c r="B152" s="0" t="n">
        <v>0.77259</v>
      </c>
      <c r="C152" s="0" t="n">
        <v>0.35823</v>
      </c>
      <c r="D152" s="0" t="n">
        <v>-2.5485</v>
      </c>
      <c r="E152" s="0" t="n">
        <v>0.004</v>
      </c>
      <c r="F152" s="1" t="n">
        <f aca="false">B152-B$1002</f>
        <v>0.09216</v>
      </c>
      <c r="G152" s="1" t="n">
        <f aca="false">C152-C$1002</f>
        <v>0.337545</v>
      </c>
      <c r="H152" s="1" t="n">
        <f aca="false">D152-D$1002</f>
        <v>-2.5585</v>
      </c>
      <c r="I152" s="1" t="n">
        <f aca="false">F152+H152</f>
        <v>-2.46634</v>
      </c>
      <c r="J152" s="1" t="n">
        <f aca="false">G152</f>
        <v>0.337545</v>
      </c>
      <c r="K152" s="1"/>
    </row>
    <row r="153" customFormat="false" ht="12.8" hidden="false" customHeight="false" outlineLevel="0" collapsed="false">
      <c r="A153" s="0" t="n">
        <v>0.80145</v>
      </c>
      <c r="B153" s="0" t="n">
        <v>0.77256</v>
      </c>
      <c r="C153" s="0" t="n">
        <v>0.35808</v>
      </c>
      <c r="D153" s="0" t="n">
        <v>-2.5455</v>
      </c>
      <c r="E153" s="0" t="n">
        <v>0.004</v>
      </c>
      <c r="F153" s="1" t="n">
        <f aca="false">B153-B$1002</f>
        <v>0.0921299999999999</v>
      </c>
      <c r="G153" s="1" t="n">
        <f aca="false">C153-C$1002</f>
        <v>0.337395</v>
      </c>
      <c r="H153" s="1" t="n">
        <f aca="false">D153-D$1002</f>
        <v>-2.5555</v>
      </c>
      <c r="I153" s="1" t="n">
        <f aca="false">F153+H153</f>
        <v>-2.46337</v>
      </c>
      <c r="J153" s="1" t="n">
        <f aca="false">G153</f>
        <v>0.337395</v>
      </c>
      <c r="K153" s="1"/>
    </row>
    <row r="154" customFormat="false" ht="12.8" hidden="false" customHeight="false" outlineLevel="0" collapsed="false">
      <c r="A154" s="0" t="n">
        <v>0.80137</v>
      </c>
      <c r="B154" s="0" t="n">
        <v>0.77256</v>
      </c>
      <c r="C154" s="0" t="n">
        <v>0.35821</v>
      </c>
      <c r="D154" s="0" t="n">
        <v>-2.5425</v>
      </c>
      <c r="E154" s="0" t="n">
        <v>0.004</v>
      </c>
      <c r="F154" s="1" t="n">
        <f aca="false">B154-B$1002</f>
        <v>0.0921299999999999</v>
      </c>
      <c r="G154" s="1" t="n">
        <f aca="false">C154-C$1002</f>
        <v>0.337525</v>
      </c>
      <c r="H154" s="1" t="n">
        <f aca="false">D154-D$1002</f>
        <v>-2.5525</v>
      </c>
      <c r="I154" s="1" t="n">
        <f aca="false">F154+H154</f>
        <v>-2.46037</v>
      </c>
      <c r="J154" s="1" t="n">
        <f aca="false">G154</f>
        <v>0.337525</v>
      </c>
      <c r="K154" s="1"/>
    </row>
    <row r="155" customFormat="false" ht="12.8" hidden="false" customHeight="false" outlineLevel="0" collapsed="false">
      <c r="A155" s="0" t="n">
        <v>0.80241</v>
      </c>
      <c r="B155" s="0" t="n">
        <v>0.77254</v>
      </c>
      <c r="C155" s="0" t="n">
        <v>0.35815</v>
      </c>
      <c r="D155" s="0" t="n">
        <v>-2.5395</v>
      </c>
      <c r="E155" s="0" t="n">
        <v>0.004</v>
      </c>
      <c r="F155" s="1" t="n">
        <f aca="false">B155-B$1002</f>
        <v>0.09211</v>
      </c>
      <c r="G155" s="1" t="n">
        <f aca="false">C155-C$1002</f>
        <v>0.337465</v>
      </c>
      <c r="H155" s="1" t="n">
        <f aca="false">D155-D$1002</f>
        <v>-2.5495</v>
      </c>
      <c r="I155" s="1" t="n">
        <f aca="false">F155+H155</f>
        <v>-2.45739</v>
      </c>
      <c r="J155" s="1" t="n">
        <f aca="false">G155</f>
        <v>0.337465</v>
      </c>
      <c r="K155" s="1"/>
    </row>
    <row r="156" customFormat="false" ht="12.8" hidden="false" customHeight="false" outlineLevel="0" collapsed="false">
      <c r="A156" s="0" t="n">
        <v>0.80186</v>
      </c>
      <c r="B156" s="0" t="n">
        <v>0.77252</v>
      </c>
      <c r="C156" s="0" t="n">
        <v>0.35815</v>
      </c>
      <c r="D156" s="0" t="n">
        <v>-2.5365</v>
      </c>
      <c r="E156" s="0" t="n">
        <v>0.004</v>
      </c>
      <c r="F156" s="1" t="n">
        <f aca="false">B156-B$1002</f>
        <v>0.09209</v>
      </c>
      <c r="G156" s="1" t="n">
        <f aca="false">C156-C$1002</f>
        <v>0.337465</v>
      </c>
      <c r="H156" s="1" t="n">
        <f aca="false">D156-D$1002</f>
        <v>-2.5465</v>
      </c>
      <c r="I156" s="1" t="n">
        <f aca="false">F156+H156</f>
        <v>-2.45441</v>
      </c>
      <c r="J156" s="1" t="n">
        <f aca="false">G156</f>
        <v>0.337465</v>
      </c>
      <c r="K156" s="1"/>
    </row>
    <row r="157" customFormat="false" ht="12.8" hidden="false" customHeight="false" outlineLevel="0" collapsed="false">
      <c r="A157" s="0" t="n">
        <v>0.80202</v>
      </c>
      <c r="B157" s="0" t="n">
        <v>0.77251</v>
      </c>
      <c r="C157" s="0" t="n">
        <v>0.35821</v>
      </c>
      <c r="D157" s="0" t="n">
        <v>-2.5334</v>
      </c>
      <c r="E157" s="0" t="n">
        <v>0.004</v>
      </c>
      <c r="F157" s="1" t="n">
        <f aca="false">B157-B$1002</f>
        <v>0.0920799999999999</v>
      </c>
      <c r="G157" s="1" t="n">
        <f aca="false">C157-C$1002</f>
        <v>0.337525</v>
      </c>
      <c r="H157" s="1" t="n">
        <f aca="false">D157-D$1002</f>
        <v>-2.5434</v>
      </c>
      <c r="I157" s="1" t="n">
        <f aca="false">F157+H157</f>
        <v>-2.45132</v>
      </c>
      <c r="J157" s="1" t="n">
        <f aca="false">G157</f>
        <v>0.337525</v>
      </c>
      <c r="K157" s="1"/>
    </row>
    <row r="158" customFormat="false" ht="12.8" hidden="false" customHeight="false" outlineLevel="0" collapsed="false">
      <c r="A158" s="0" t="n">
        <v>0.80129</v>
      </c>
      <c r="B158" s="0" t="n">
        <v>0.77249</v>
      </c>
      <c r="C158" s="0" t="n">
        <v>0.35812</v>
      </c>
      <c r="D158" s="0" t="n">
        <v>-2.5304</v>
      </c>
      <c r="E158" s="0" t="n">
        <v>0.004</v>
      </c>
      <c r="F158" s="1" t="n">
        <f aca="false">B158-B$1002</f>
        <v>0.0920599999999999</v>
      </c>
      <c r="G158" s="1" t="n">
        <f aca="false">C158-C$1002</f>
        <v>0.337435</v>
      </c>
      <c r="H158" s="1" t="n">
        <f aca="false">D158-D$1002</f>
        <v>-2.5404</v>
      </c>
      <c r="I158" s="1" t="n">
        <f aca="false">F158+H158</f>
        <v>-2.44834</v>
      </c>
      <c r="J158" s="1" t="n">
        <f aca="false">G158</f>
        <v>0.337435</v>
      </c>
      <c r="K158" s="1"/>
    </row>
    <row r="159" customFormat="false" ht="12.8" hidden="false" customHeight="false" outlineLevel="0" collapsed="false">
      <c r="A159" s="0" t="n">
        <v>0.80188</v>
      </c>
      <c r="B159" s="0" t="n">
        <v>0.77249</v>
      </c>
      <c r="C159" s="0" t="n">
        <v>0.35817</v>
      </c>
      <c r="D159" s="0" t="n">
        <v>-2.5274</v>
      </c>
      <c r="E159" s="0" t="n">
        <v>0.004</v>
      </c>
      <c r="F159" s="1" t="n">
        <f aca="false">B159-B$1002</f>
        <v>0.0920599999999999</v>
      </c>
      <c r="G159" s="1" t="n">
        <f aca="false">C159-C$1002</f>
        <v>0.337485</v>
      </c>
      <c r="H159" s="1" t="n">
        <f aca="false">D159-D$1002</f>
        <v>-2.5374</v>
      </c>
      <c r="I159" s="1" t="n">
        <f aca="false">F159+H159</f>
        <v>-2.44534</v>
      </c>
      <c r="J159" s="1" t="n">
        <f aca="false">G159</f>
        <v>0.337485</v>
      </c>
      <c r="K159" s="1"/>
    </row>
    <row r="160" customFormat="false" ht="12.8" hidden="false" customHeight="false" outlineLevel="0" collapsed="false">
      <c r="A160" s="0" t="n">
        <v>0.80158</v>
      </c>
      <c r="B160" s="0" t="n">
        <v>0.77248</v>
      </c>
      <c r="C160" s="0" t="n">
        <v>0.35824</v>
      </c>
      <c r="D160" s="0" t="n">
        <v>-2.5244</v>
      </c>
      <c r="E160" s="0" t="n">
        <v>0.004</v>
      </c>
      <c r="F160" s="1" t="n">
        <f aca="false">B160-B$1002</f>
        <v>0.09205</v>
      </c>
      <c r="G160" s="1" t="n">
        <f aca="false">C160-C$1002</f>
        <v>0.337555</v>
      </c>
      <c r="H160" s="1" t="n">
        <f aca="false">D160-D$1002</f>
        <v>-2.5344</v>
      </c>
      <c r="I160" s="1" t="n">
        <f aca="false">F160+H160</f>
        <v>-2.44235</v>
      </c>
      <c r="J160" s="1" t="n">
        <f aca="false">G160</f>
        <v>0.337555</v>
      </c>
      <c r="K160" s="1"/>
    </row>
    <row r="161" customFormat="false" ht="12.8" hidden="false" customHeight="false" outlineLevel="0" collapsed="false">
      <c r="A161" s="0" t="n">
        <v>0.80184</v>
      </c>
      <c r="B161" s="0" t="n">
        <v>0.77245</v>
      </c>
      <c r="C161" s="0" t="n">
        <v>0.3581</v>
      </c>
      <c r="D161" s="0" t="n">
        <v>-2.5214</v>
      </c>
      <c r="E161" s="0" t="n">
        <v>0.004</v>
      </c>
      <c r="F161" s="1" t="n">
        <f aca="false">B161-B$1002</f>
        <v>0.09202</v>
      </c>
      <c r="G161" s="1" t="n">
        <f aca="false">C161-C$1002</f>
        <v>0.337415</v>
      </c>
      <c r="H161" s="1" t="n">
        <f aca="false">D161-D$1002</f>
        <v>-2.5314</v>
      </c>
      <c r="I161" s="1" t="n">
        <f aca="false">F161+H161</f>
        <v>-2.43938</v>
      </c>
      <c r="J161" s="1" t="n">
        <f aca="false">G161</f>
        <v>0.337415</v>
      </c>
      <c r="K161" s="1"/>
    </row>
    <row r="162" customFormat="false" ht="12.8" hidden="false" customHeight="false" outlineLevel="0" collapsed="false">
      <c r="A162" s="0" t="n">
        <v>0.80044</v>
      </c>
      <c r="B162" s="0" t="n">
        <v>0.77244</v>
      </c>
      <c r="C162" s="0" t="n">
        <v>0.35816</v>
      </c>
      <c r="D162" s="0" t="n">
        <v>-2.5184</v>
      </c>
      <c r="E162" s="0" t="n">
        <v>0.004</v>
      </c>
      <c r="F162" s="1" t="n">
        <f aca="false">B162-B$1002</f>
        <v>0.0920099999999999</v>
      </c>
      <c r="G162" s="1" t="n">
        <f aca="false">C162-C$1002</f>
        <v>0.337475</v>
      </c>
      <c r="H162" s="1" t="n">
        <f aca="false">D162-D$1002</f>
        <v>-2.5284</v>
      </c>
      <c r="I162" s="1" t="n">
        <f aca="false">F162+H162</f>
        <v>-2.43639</v>
      </c>
      <c r="J162" s="1" t="n">
        <f aca="false">G162</f>
        <v>0.337475</v>
      </c>
      <c r="K162" s="1"/>
    </row>
    <row r="163" customFormat="false" ht="12.8" hidden="false" customHeight="false" outlineLevel="0" collapsed="false">
      <c r="A163" s="0" t="n">
        <v>0.80124</v>
      </c>
      <c r="B163" s="0" t="n">
        <v>0.77242</v>
      </c>
      <c r="C163" s="0" t="n">
        <v>0.35819</v>
      </c>
      <c r="D163" s="0" t="n">
        <v>-2.5154</v>
      </c>
      <c r="E163" s="0" t="n">
        <v>0.004</v>
      </c>
      <c r="F163" s="1" t="n">
        <f aca="false">B163-B$1002</f>
        <v>0.09199</v>
      </c>
      <c r="G163" s="1" t="n">
        <f aca="false">C163-C$1002</f>
        <v>0.337505</v>
      </c>
      <c r="H163" s="1" t="n">
        <f aca="false">D163-D$1002</f>
        <v>-2.5254</v>
      </c>
      <c r="I163" s="1" t="n">
        <f aca="false">F163+H163</f>
        <v>-2.43341</v>
      </c>
      <c r="J163" s="1" t="n">
        <f aca="false">G163</f>
        <v>0.337505</v>
      </c>
      <c r="K163" s="1"/>
    </row>
    <row r="164" customFormat="false" ht="12.8" hidden="false" customHeight="false" outlineLevel="0" collapsed="false">
      <c r="A164" s="0" t="n">
        <v>0.79999</v>
      </c>
      <c r="B164" s="0" t="n">
        <v>0.77242</v>
      </c>
      <c r="C164" s="0" t="n">
        <v>0.3581</v>
      </c>
      <c r="D164" s="0" t="n">
        <v>-2.5124</v>
      </c>
      <c r="E164" s="0" t="n">
        <v>0.004</v>
      </c>
      <c r="F164" s="1" t="n">
        <f aca="false">B164-B$1002</f>
        <v>0.09199</v>
      </c>
      <c r="G164" s="1" t="n">
        <f aca="false">C164-C$1002</f>
        <v>0.337415</v>
      </c>
      <c r="H164" s="1" t="n">
        <f aca="false">D164-D$1002</f>
        <v>-2.5224</v>
      </c>
      <c r="I164" s="1" t="n">
        <f aca="false">F164+H164</f>
        <v>-2.43041</v>
      </c>
      <c r="J164" s="1" t="n">
        <f aca="false">G164</f>
        <v>0.337415</v>
      </c>
      <c r="K164" s="1"/>
    </row>
    <row r="165" customFormat="false" ht="12.8" hidden="false" customHeight="false" outlineLevel="0" collapsed="false">
      <c r="A165" s="0" t="n">
        <v>0.79834</v>
      </c>
      <c r="B165" s="0" t="n">
        <v>0.77239</v>
      </c>
      <c r="C165" s="0" t="n">
        <v>0.35821</v>
      </c>
      <c r="D165" s="0" t="n">
        <v>-2.5094</v>
      </c>
      <c r="E165" s="0" t="n">
        <v>0.004</v>
      </c>
      <c r="F165" s="1" t="n">
        <f aca="false">B165-B$1002</f>
        <v>0.0919599999999999</v>
      </c>
      <c r="G165" s="1" t="n">
        <f aca="false">C165-C$1002</f>
        <v>0.337525</v>
      </c>
      <c r="H165" s="1" t="n">
        <f aca="false">D165-D$1002</f>
        <v>-2.5194</v>
      </c>
      <c r="I165" s="1" t="n">
        <f aca="false">F165+H165</f>
        <v>-2.42744</v>
      </c>
      <c r="J165" s="1" t="n">
        <f aca="false">G165</f>
        <v>0.337525</v>
      </c>
      <c r="K165" s="1"/>
    </row>
    <row r="166" customFormat="false" ht="12.8" hidden="false" customHeight="false" outlineLevel="0" collapsed="false">
      <c r="A166" s="0" t="n">
        <v>0.79838</v>
      </c>
      <c r="B166" s="0" t="n">
        <v>0.77238</v>
      </c>
      <c r="C166" s="0" t="n">
        <v>0.35817</v>
      </c>
      <c r="D166" s="0" t="n">
        <v>-2.5064</v>
      </c>
      <c r="E166" s="0" t="n">
        <v>0.004</v>
      </c>
      <c r="F166" s="1" t="n">
        <f aca="false">B166-B$1002</f>
        <v>0.09195</v>
      </c>
      <c r="G166" s="1" t="n">
        <f aca="false">C166-C$1002</f>
        <v>0.337485</v>
      </c>
      <c r="H166" s="1" t="n">
        <f aca="false">D166-D$1002</f>
        <v>-2.5164</v>
      </c>
      <c r="I166" s="1" t="n">
        <f aca="false">F166+H166</f>
        <v>-2.42445</v>
      </c>
      <c r="J166" s="1" t="n">
        <f aca="false">G166</f>
        <v>0.337485</v>
      </c>
      <c r="K166" s="1"/>
    </row>
    <row r="167" customFormat="false" ht="12.8" hidden="false" customHeight="false" outlineLevel="0" collapsed="false">
      <c r="A167" s="0" t="n">
        <v>0.79444</v>
      </c>
      <c r="B167" s="0" t="n">
        <v>0.77238</v>
      </c>
      <c r="C167" s="0" t="n">
        <v>0.3582</v>
      </c>
      <c r="D167" s="0" t="n">
        <v>-2.5034</v>
      </c>
      <c r="E167" s="0" t="n">
        <v>0.004</v>
      </c>
      <c r="F167" s="1" t="n">
        <f aca="false">B167-B$1002</f>
        <v>0.09195</v>
      </c>
      <c r="G167" s="1" t="n">
        <f aca="false">C167-C$1002</f>
        <v>0.337515</v>
      </c>
      <c r="H167" s="1" t="n">
        <f aca="false">D167-D$1002</f>
        <v>-2.5134</v>
      </c>
      <c r="I167" s="1" t="n">
        <f aca="false">F167+H167</f>
        <v>-2.42145</v>
      </c>
      <c r="J167" s="1" t="n">
        <f aca="false">G167</f>
        <v>0.337515</v>
      </c>
      <c r="K167" s="1"/>
    </row>
    <row r="168" customFormat="false" ht="12.8" hidden="false" customHeight="false" outlineLevel="0" collapsed="false">
      <c r="A168" s="0" t="n">
        <v>0.78645</v>
      </c>
      <c r="B168" s="0" t="n">
        <v>0.77239</v>
      </c>
      <c r="C168" s="0" t="n">
        <v>0.3581</v>
      </c>
      <c r="D168" s="0" t="n">
        <v>-2.5003</v>
      </c>
      <c r="E168" s="0" t="n">
        <v>0.004</v>
      </c>
      <c r="F168" s="1" t="n">
        <f aca="false">B168-B$1002</f>
        <v>0.0919599999999999</v>
      </c>
      <c r="G168" s="1" t="n">
        <f aca="false">C168-C$1002</f>
        <v>0.337415</v>
      </c>
      <c r="H168" s="1" t="n">
        <f aca="false">D168-D$1002</f>
        <v>-2.5103</v>
      </c>
      <c r="I168" s="1" t="n">
        <f aca="false">F168+H168</f>
        <v>-2.41834</v>
      </c>
      <c r="J168" s="1" t="n">
        <f aca="false">G168</f>
        <v>0.337415</v>
      </c>
      <c r="K168" s="1"/>
    </row>
    <row r="169" customFormat="false" ht="12.8" hidden="false" customHeight="false" outlineLevel="0" collapsed="false">
      <c r="A169" s="0" t="n">
        <v>0.75282</v>
      </c>
      <c r="B169" s="0" t="n">
        <v>0.7724</v>
      </c>
      <c r="C169" s="0" t="n">
        <v>0.3581</v>
      </c>
      <c r="D169" s="0" t="n">
        <v>-2.4973</v>
      </c>
      <c r="E169" s="0" t="n">
        <v>0.004</v>
      </c>
      <c r="F169" s="1" t="n">
        <f aca="false">B169-B$1002</f>
        <v>0.09197</v>
      </c>
      <c r="G169" s="1" t="n">
        <f aca="false">C169-C$1002</f>
        <v>0.337415</v>
      </c>
      <c r="H169" s="1" t="n">
        <f aca="false">D169-D$1002</f>
        <v>-2.5073</v>
      </c>
      <c r="I169" s="1" t="n">
        <f aca="false">F169+H169</f>
        <v>-2.41533</v>
      </c>
      <c r="J169" s="1" t="n">
        <f aca="false">G169</f>
        <v>0.337415</v>
      </c>
      <c r="K169" s="1"/>
    </row>
    <row r="170" customFormat="false" ht="12.8" hidden="false" customHeight="false" outlineLevel="0" collapsed="false">
      <c r="A170" s="0" t="n">
        <v>0.70719</v>
      </c>
      <c r="B170" s="0" t="n">
        <v>0.77238</v>
      </c>
      <c r="C170" s="0" t="n">
        <v>0.35808</v>
      </c>
      <c r="D170" s="0" t="n">
        <v>-2.4943</v>
      </c>
      <c r="E170" s="0" t="n">
        <v>0.004</v>
      </c>
      <c r="F170" s="1" t="n">
        <f aca="false">B170-B$1002</f>
        <v>0.09195</v>
      </c>
      <c r="G170" s="1" t="n">
        <f aca="false">C170-C$1002</f>
        <v>0.337395</v>
      </c>
      <c r="H170" s="1" t="n">
        <f aca="false">D170-D$1002</f>
        <v>-2.5043</v>
      </c>
      <c r="I170" s="1" t="n">
        <f aca="false">F170+H170</f>
        <v>-2.41235</v>
      </c>
      <c r="J170" s="1" t="n">
        <f aca="false">G170</f>
        <v>0.337395</v>
      </c>
      <c r="K170" s="1"/>
    </row>
    <row r="171" customFormat="false" ht="12.8" hidden="false" customHeight="false" outlineLevel="0" collapsed="false">
      <c r="A171" s="0" t="n">
        <v>0.68829</v>
      </c>
      <c r="B171" s="0" t="n">
        <v>0.77233</v>
      </c>
      <c r="C171" s="0" t="n">
        <v>0.35829</v>
      </c>
      <c r="D171" s="0" t="n">
        <v>-2.4913</v>
      </c>
      <c r="E171" s="0" t="n">
        <v>0.004</v>
      </c>
      <c r="F171" s="1" t="n">
        <f aca="false">B171-B$1002</f>
        <v>0.0919</v>
      </c>
      <c r="G171" s="1" t="n">
        <f aca="false">C171-C$1002</f>
        <v>0.337605</v>
      </c>
      <c r="H171" s="1" t="n">
        <f aca="false">D171-D$1002</f>
        <v>-2.5013</v>
      </c>
      <c r="I171" s="1" t="n">
        <f aca="false">F171+H171</f>
        <v>-2.4094</v>
      </c>
      <c r="J171" s="1" t="n">
        <f aca="false">G171</f>
        <v>0.337605</v>
      </c>
      <c r="K171" s="1"/>
    </row>
    <row r="172" customFormat="false" ht="12.8" hidden="false" customHeight="false" outlineLevel="0" collapsed="false">
      <c r="A172" s="0" t="n">
        <v>0.67965</v>
      </c>
      <c r="B172" s="0" t="n">
        <v>0.77232</v>
      </c>
      <c r="C172" s="0" t="n">
        <v>0.35833</v>
      </c>
      <c r="D172" s="0" t="n">
        <v>-2.4883</v>
      </c>
      <c r="E172" s="0" t="n">
        <v>0.004</v>
      </c>
      <c r="F172" s="1" t="n">
        <f aca="false">B172-B$1002</f>
        <v>0.09189</v>
      </c>
      <c r="G172" s="1" t="n">
        <f aca="false">C172-C$1002</f>
        <v>0.337645</v>
      </c>
      <c r="H172" s="1" t="n">
        <f aca="false">D172-D$1002</f>
        <v>-2.4983</v>
      </c>
      <c r="I172" s="1" t="n">
        <f aca="false">F172+H172</f>
        <v>-2.40641</v>
      </c>
      <c r="J172" s="1" t="n">
        <f aca="false">G172</f>
        <v>0.337645</v>
      </c>
      <c r="K172" s="1"/>
    </row>
    <row r="173" customFormat="false" ht="12.8" hidden="false" customHeight="false" outlineLevel="0" collapsed="false">
      <c r="A173" s="0" t="n">
        <v>0.67445</v>
      </c>
      <c r="B173" s="0" t="n">
        <v>0.7723</v>
      </c>
      <c r="C173" s="0" t="n">
        <v>0.35838</v>
      </c>
      <c r="D173" s="0" t="n">
        <v>-2.4853</v>
      </c>
      <c r="E173" s="0" t="n">
        <v>0.004</v>
      </c>
      <c r="F173" s="1" t="n">
        <f aca="false">B173-B$1002</f>
        <v>0.0918699999999999</v>
      </c>
      <c r="G173" s="1" t="n">
        <f aca="false">C173-C$1002</f>
        <v>0.337695</v>
      </c>
      <c r="H173" s="1" t="n">
        <f aca="false">D173-D$1002</f>
        <v>-2.4953</v>
      </c>
      <c r="I173" s="1" t="n">
        <f aca="false">F173+H173</f>
        <v>-2.40343</v>
      </c>
      <c r="J173" s="1" t="n">
        <f aca="false">G173</f>
        <v>0.337695</v>
      </c>
      <c r="K173" s="1"/>
    </row>
    <row r="174" customFormat="false" ht="12.8" hidden="false" customHeight="false" outlineLevel="0" collapsed="false">
      <c r="A174" s="0" t="n">
        <v>0.67554</v>
      </c>
      <c r="B174" s="0" t="n">
        <v>0.77227</v>
      </c>
      <c r="C174" s="0" t="n">
        <v>0.35837</v>
      </c>
      <c r="D174" s="0" t="n">
        <v>-2.4823</v>
      </c>
      <c r="E174" s="0" t="n">
        <v>0.004</v>
      </c>
      <c r="F174" s="1" t="n">
        <f aca="false">B174-B$1002</f>
        <v>0.0918399999999999</v>
      </c>
      <c r="G174" s="1" t="n">
        <f aca="false">C174-C$1002</f>
        <v>0.337685</v>
      </c>
      <c r="H174" s="1" t="n">
        <f aca="false">D174-D$1002</f>
        <v>-2.4923</v>
      </c>
      <c r="I174" s="1" t="n">
        <f aca="false">F174+H174</f>
        <v>-2.40046</v>
      </c>
      <c r="J174" s="1" t="n">
        <f aca="false">G174</f>
        <v>0.337685</v>
      </c>
      <c r="K174" s="1"/>
    </row>
    <row r="175" customFormat="false" ht="12.8" hidden="false" customHeight="false" outlineLevel="0" collapsed="false">
      <c r="A175" s="0" t="n">
        <v>0.67788</v>
      </c>
      <c r="B175" s="0" t="n">
        <v>0.77225</v>
      </c>
      <c r="C175" s="0" t="n">
        <v>0.35838</v>
      </c>
      <c r="D175" s="0" t="n">
        <v>-2.4793</v>
      </c>
      <c r="E175" s="0" t="n">
        <v>0.004</v>
      </c>
      <c r="F175" s="1" t="n">
        <f aca="false">B175-B$1002</f>
        <v>0.09182</v>
      </c>
      <c r="G175" s="1" t="n">
        <f aca="false">C175-C$1002</f>
        <v>0.337695</v>
      </c>
      <c r="H175" s="1" t="n">
        <f aca="false">D175-D$1002</f>
        <v>-2.4893</v>
      </c>
      <c r="I175" s="1" t="n">
        <f aca="false">F175+H175</f>
        <v>-2.39748</v>
      </c>
      <c r="J175" s="1" t="n">
        <f aca="false">G175</f>
        <v>0.337695</v>
      </c>
      <c r="K175" s="1"/>
    </row>
    <row r="176" customFormat="false" ht="12.8" hidden="false" customHeight="false" outlineLevel="0" collapsed="false">
      <c r="A176" s="0" t="n">
        <v>0.67586</v>
      </c>
      <c r="B176" s="0" t="n">
        <v>0.77224</v>
      </c>
      <c r="C176" s="0" t="n">
        <v>0.35842</v>
      </c>
      <c r="D176" s="0" t="n">
        <v>-2.4763</v>
      </c>
      <c r="E176" s="0" t="n">
        <v>0.004</v>
      </c>
      <c r="F176" s="1" t="n">
        <f aca="false">B176-B$1002</f>
        <v>0.0918099999999999</v>
      </c>
      <c r="G176" s="1" t="n">
        <f aca="false">C176-C$1002</f>
        <v>0.337735</v>
      </c>
      <c r="H176" s="1" t="n">
        <f aca="false">D176-D$1002</f>
        <v>-2.4863</v>
      </c>
      <c r="I176" s="1" t="n">
        <f aca="false">F176+H176</f>
        <v>-2.39449</v>
      </c>
      <c r="J176" s="1" t="n">
        <f aca="false">G176</f>
        <v>0.337735</v>
      </c>
      <c r="K176" s="1"/>
    </row>
    <row r="177" customFormat="false" ht="12.8" hidden="false" customHeight="false" outlineLevel="0" collapsed="false">
      <c r="A177" s="0" t="n">
        <v>0.67765</v>
      </c>
      <c r="B177" s="0" t="n">
        <v>0.77222</v>
      </c>
      <c r="C177" s="0" t="n">
        <v>0.35839</v>
      </c>
      <c r="D177" s="0" t="n">
        <v>-2.4732</v>
      </c>
      <c r="E177" s="0" t="n">
        <v>0.004</v>
      </c>
      <c r="F177" s="1" t="n">
        <f aca="false">B177-B$1002</f>
        <v>0.0917899999999999</v>
      </c>
      <c r="G177" s="1" t="n">
        <f aca="false">C177-C$1002</f>
        <v>0.337705</v>
      </c>
      <c r="H177" s="1" t="n">
        <f aca="false">D177-D$1002</f>
        <v>-2.4832</v>
      </c>
      <c r="I177" s="1" t="n">
        <f aca="false">F177+H177</f>
        <v>-2.39141</v>
      </c>
      <c r="J177" s="1" t="n">
        <f aca="false">G177</f>
        <v>0.337705</v>
      </c>
      <c r="K177" s="1"/>
    </row>
    <row r="178" customFormat="false" ht="12.8" hidden="false" customHeight="false" outlineLevel="0" collapsed="false">
      <c r="A178" s="0" t="n">
        <v>0.67835</v>
      </c>
      <c r="B178" s="0" t="n">
        <v>0.77221</v>
      </c>
      <c r="C178" s="0" t="n">
        <v>0.35838</v>
      </c>
      <c r="D178" s="0" t="n">
        <v>-2.4702</v>
      </c>
      <c r="E178" s="0" t="n">
        <v>0.004</v>
      </c>
      <c r="F178" s="1" t="n">
        <f aca="false">B178-B$1002</f>
        <v>0.09178</v>
      </c>
      <c r="G178" s="1" t="n">
        <f aca="false">C178-C$1002</f>
        <v>0.337695</v>
      </c>
      <c r="H178" s="1" t="n">
        <f aca="false">D178-D$1002</f>
        <v>-2.4802</v>
      </c>
      <c r="I178" s="1" t="n">
        <f aca="false">F178+H178</f>
        <v>-2.38842</v>
      </c>
      <c r="J178" s="1" t="n">
        <f aca="false">G178</f>
        <v>0.337695</v>
      </c>
      <c r="K178" s="1"/>
    </row>
    <row r="179" customFormat="false" ht="12.8" hidden="false" customHeight="false" outlineLevel="0" collapsed="false">
      <c r="A179" s="0" t="n">
        <v>0.67894</v>
      </c>
      <c r="B179" s="0" t="n">
        <v>0.77219</v>
      </c>
      <c r="C179" s="0" t="n">
        <v>0.3584</v>
      </c>
      <c r="D179" s="0" t="n">
        <v>-2.4672</v>
      </c>
      <c r="E179" s="0" t="n">
        <v>0.004</v>
      </c>
      <c r="F179" s="1" t="n">
        <f aca="false">B179-B$1002</f>
        <v>0.09176</v>
      </c>
      <c r="G179" s="1" t="n">
        <f aca="false">C179-C$1002</f>
        <v>0.337715</v>
      </c>
      <c r="H179" s="1" t="n">
        <f aca="false">D179-D$1002</f>
        <v>-2.4772</v>
      </c>
      <c r="I179" s="1" t="n">
        <f aca="false">F179+H179</f>
        <v>-2.38544</v>
      </c>
      <c r="J179" s="1" t="n">
        <f aca="false">G179</f>
        <v>0.337715</v>
      </c>
      <c r="K179" s="1"/>
    </row>
    <row r="180" customFormat="false" ht="12.8" hidden="false" customHeight="false" outlineLevel="0" collapsed="false">
      <c r="A180" s="0" t="n">
        <v>0.67726</v>
      </c>
      <c r="B180" s="0" t="n">
        <v>0.77218</v>
      </c>
      <c r="C180" s="0" t="n">
        <v>0.35841</v>
      </c>
      <c r="D180" s="0" t="n">
        <v>-2.4642</v>
      </c>
      <c r="E180" s="0" t="n">
        <v>0.004</v>
      </c>
      <c r="F180" s="1" t="n">
        <f aca="false">B180-B$1002</f>
        <v>0.09175</v>
      </c>
      <c r="G180" s="1" t="n">
        <f aca="false">C180-C$1002</f>
        <v>0.337725</v>
      </c>
      <c r="H180" s="1" t="n">
        <f aca="false">D180-D$1002</f>
        <v>-2.4742</v>
      </c>
      <c r="I180" s="1" t="n">
        <f aca="false">F180+H180</f>
        <v>-2.38245</v>
      </c>
      <c r="J180" s="1" t="n">
        <f aca="false">G180</f>
        <v>0.337725</v>
      </c>
      <c r="K180" s="1"/>
    </row>
    <row r="181" customFormat="false" ht="12.8" hidden="false" customHeight="false" outlineLevel="0" collapsed="false">
      <c r="A181" s="0" t="n">
        <v>0.67699</v>
      </c>
      <c r="B181" s="0" t="n">
        <v>0.77216</v>
      </c>
      <c r="C181" s="0" t="n">
        <v>0.35841</v>
      </c>
      <c r="D181" s="0" t="n">
        <v>-2.4612</v>
      </c>
      <c r="E181" s="0" t="n">
        <v>0.004</v>
      </c>
      <c r="F181" s="1" t="n">
        <f aca="false">B181-B$1002</f>
        <v>0.09173</v>
      </c>
      <c r="G181" s="1" t="n">
        <f aca="false">C181-C$1002</f>
        <v>0.337725</v>
      </c>
      <c r="H181" s="1" t="n">
        <f aca="false">D181-D$1002</f>
        <v>-2.4712</v>
      </c>
      <c r="I181" s="1" t="n">
        <f aca="false">F181+H181</f>
        <v>-2.37947</v>
      </c>
      <c r="J181" s="1" t="n">
        <f aca="false">G181</f>
        <v>0.337725</v>
      </c>
      <c r="K181" s="1"/>
    </row>
    <row r="182" customFormat="false" ht="12.8" hidden="false" customHeight="false" outlineLevel="0" collapsed="false">
      <c r="A182" s="0" t="n">
        <v>0.67746</v>
      </c>
      <c r="B182" s="0" t="n">
        <v>0.77215</v>
      </c>
      <c r="C182" s="0" t="n">
        <v>0.3584</v>
      </c>
      <c r="D182" s="0" t="n">
        <v>-2.4582</v>
      </c>
      <c r="E182" s="0" t="n">
        <v>0.004</v>
      </c>
      <c r="F182" s="1" t="n">
        <f aca="false">B182-B$1002</f>
        <v>0.09172</v>
      </c>
      <c r="G182" s="1" t="n">
        <f aca="false">C182-C$1002</f>
        <v>0.337715</v>
      </c>
      <c r="H182" s="1" t="n">
        <f aca="false">D182-D$1002</f>
        <v>-2.4682</v>
      </c>
      <c r="I182" s="1" t="n">
        <f aca="false">F182+H182</f>
        <v>-2.37648</v>
      </c>
      <c r="J182" s="1" t="n">
        <f aca="false">G182</f>
        <v>0.337715</v>
      </c>
      <c r="K182" s="1"/>
    </row>
    <row r="183" customFormat="false" ht="12.8" hidden="false" customHeight="false" outlineLevel="0" collapsed="false">
      <c r="A183" s="0" t="n">
        <v>0.67637</v>
      </c>
      <c r="B183" s="0" t="n">
        <v>0.77213</v>
      </c>
      <c r="C183" s="0" t="n">
        <v>0.3584</v>
      </c>
      <c r="D183" s="0" t="n">
        <v>-2.4552</v>
      </c>
      <c r="E183" s="0" t="n">
        <v>0.004</v>
      </c>
      <c r="F183" s="1" t="n">
        <f aca="false">B183-B$1002</f>
        <v>0.0917</v>
      </c>
      <c r="G183" s="1" t="n">
        <f aca="false">C183-C$1002</f>
        <v>0.337715</v>
      </c>
      <c r="H183" s="1" t="n">
        <f aca="false">D183-D$1002</f>
        <v>-2.4652</v>
      </c>
      <c r="I183" s="1" t="n">
        <f aca="false">F183+H183</f>
        <v>-2.3735</v>
      </c>
      <c r="J183" s="1" t="n">
        <f aca="false">G183</f>
        <v>0.337715</v>
      </c>
      <c r="K183" s="1"/>
    </row>
    <row r="184" customFormat="false" ht="12.8" hidden="false" customHeight="false" outlineLevel="0" collapsed="false">
      <c r="A184" s="0" t="n">
        <v>0.68024</v>
      </c>
      <c r="B184" s="0" t="n">
        <v>0.77212</v>
      </c>
      <c r="C184" s="0" t="n">
        <v>0.35837</v>
      </c>
      <c r="D184" s="0" t="n">
        <v>-2.4522</v>
      </c>
      <c r="E184" s="0" t="n">
        <v>0.004</v>
      </c>
      <c r="F184" s="1" t="n">
        <f aca="false">B184-B$1002</f>
        <v>0.0916899999999999</v>
      </c>
      <c r="G184" s="1" t="n">
        <f aca="false">C184-C$1002</f>
        <v>0.337685</v>
      </c>
      <c r="H184" s="1" t="n">
        <f aca="false">D184-D$1002</f>
        <v>-2.4622</v>
      </c>
      <c r="I184" s="1" t="n">
        <f aca="false">F184+H184</f>
        <v>-2.37051</v>
      </c>
      <c r="J184" s="1" t="n">
        <f aca="false">G184</f>
        <v>0.337685</v>
      </c>
      <c r="K184" s="1"/>
    </row>
    <row r="185" customFormat="false" ht="12.8" hidden="false" customHeight="false" outlineLevel="0" collapsed="false">
      <c r="A185" s="0" t="n">
        <v>0.68108</v>
      </c>
      <c r="B185" s="0" t="n">
        <v>0.7721</v>
      </c>
      <c r="C185" s="0" t="n">
        <v>0.35842</v>
      </c>
      <c r="D185" s="0" t="n">
        <v>-2.4492</v>
      </c>
      <c r="E185" s="0" t="n">
        <v>0.004</v>
      </c>
      <c r="F185" s="1" t="n">
        <f aca="false">B185-B$1002</f>
        <v>0.0916699999999999</v>
      </c>
      <c r="G185" s="1" t="n">
        <f aca="false">C185-C$1002</f>
        <v>0.337735</v>
      </c>
      <c r="H185" s="1" t="n">
        <f aca="false">D185-D$1002</f>
        <v>-2.4592</v>
      </c>
      <c r="I185" s="1" t="n">
        <f aca="false">F185+H185</f>
        <v>-2.36753</v>
      </c>
      <c r="J185" s="1" t="n">
        <f aca="false">G185</f>
        <v>0.337735</v>
      </c>
      <c r="K185" s="1"/>
    </row>
    <row r="186" customFormat="false" ht="12.8" hidden="false" customHeight="false" outlineLevel="0" collapsed="false">
      <c r="A186" s="0" t="n">
        <v>0.68039</v>
      </c>
      <c r="B186" s="0" t="n">
        <v>0.77209</v>
      </c>
      <c r="C186" s="0" t="n">
        <v>0.35841</v>
      </c>
      <c r="D186" s="0" t="n">
        <v>-2.4462</v>
      </c>
      <c r="E186" s="0" t="n">
        <v>0.004</v>
      </c>
      <c r="F186" s="1" t="n">
        <f aca="false">B186-B$1002</f>
        <v>0.09166</v>
      </c>
      <c r="G186" s="1" t="n">
        <f aca="false">C186-C$1002</f>
        <v>0.337725</v>
      </c>
      <c r="H186" s="1" t="n">
        <f aca="false">D186-D$1002</f>
        <v>-2.4562</v>
      </c>
      <c r="I186" s="1" t="n">
        <f aca="false">F186+H186</f>
        <v>-2.36454</v>
      </c>
      <c r="J186" s="1" t="n">
        <f aca="false">G186</f>
        <v>0.337725</v>
      </c>
      <c r="K186" s="1"/>
    </row>
    <row r="187" customFormat="false" ht="12.8" hidden="false" customHeight="false" outlineLevel="0" collapsed="false">
      <c r="A187" s="0" t="n">
        <v>0.67935</v>
      </c>
      <c r="B187" s="0" t="n">
        <v>0.77207</v>
      </c>
      <c r="C187" s="0" t="n">
        <v>0.3584</v>
      </c>
      <c r="D187" s="0" t="n">
        <v>-2.4432</v>
      </c>
      <c r="E187" s="0" t="n">
        <v>0.004</v>
      </c>
      <c r="F187" s="1" t="n">
        <f aca="false">B187-B$1002</f>
        <v>0.0916399999999999</v>
      </c>
      <c r="G187" s="1" t="n">
        <f aca="false">C187-C$1002</f>
        <v>0.337715</v>
      </c>
      <c r="H187" s="1" t="n">
        <f aca="false">D187-D$1002</f>
        <v>-2.4532</v>
      </c>
      <c r="I187" s="1" t="n">
        <f aca="false">F187+H187</f>
        <v>-2.36156</v>
      </c>
      <c r="J187" s="1" t="n">
        <f aca="false">G187</f>
        <v>0.337715</v>
      </c>
      <c r="K187" s="1"/>
    </row>
    <row r="188" customFormat="false" ht="12.8" hidden="false" customHeight="false" outlineLevel="0" collapsed="false">
      <c r="A188" s="0" t="n">
        <v>0.67946</v>
      </c>
      <c r="B188" s="0" t="n">
        <v>0.77205</v>
      </c>
      <c r="C188" s="0" t="n">
        <v>0.35839</v>
      </c>
      <c r="D188" s="0" t="n">
        <v>-2.4401</v>
      </c>
      <c r="E188" s="0" t="n">
        <v>0.004</v>
      </c>
      <c r="F188" s="1" t="n">
        <f aca="false">B188-B$1002</f>
        <v>0.0916199999999999</v>
      </c>
      <c r="G188" s="1" t="n">
        <f aca="false">C188-C$1002</f>
        <v>0.337705</v>
      </c>
      <c r="H188" s="1" t="n">
        <f aca="false">D188-D$1002</f>
        <v>-2.4501</v>
      </c>
      <c r="I188" s="1" t="n">
        <f aca="false">F188+H188</f>
        <v>-2.35848</v>
      </c>
      <c r="J188" s="1" t="n">
        <f aca="false">G188</f>
        <v>0.337705</v>
      </c>
      <c r="K188" s="1"/>
    </row>
    <row r="189" customFormat="false" ht="12.8" hidden="false" customHeight="false" outlineLevel="0" collapsed="false">
      <c r="A189" s="0" t="n">
        <v>0.67981</v>
      </c>
      <c r="B189" s="0" t="n">
        <v>0.77204</v>
      </c>
      <c r="C189" s="0" t="n">
        <v>0.35839</v>
      </c>
      <c r="D189" s="0" t="n">
        <v>-2.4371</v>
      </c>
      <c r="E189" s="0" t="n">
        <v>0.004</v>
      </c>
      <c r="F189" s="1" t="n">
        <f aca="false">B189-B$1002</f>
        <v>0.09161</v>
      </c>
      <c r="G189" s="1" t="n">
        <f aca="false">C189-C$1002</f>
        <v>0.337705</v>
      </c>
      <c r="H189" s="1" t="n">
        <f aca="false">D189-D$1002</f>
        <v>-2.4471</v>
      </c>
      <c r="I189" s="1" t="n">
        <f aca="false">F189+H189</f>
        <v>-2.35549</v>
      </c>
      <c r="J189" s="1" t="n">
        <f aca="false">G189</f>
        <v>0.337705</v>
      </c>
      <c r="K189" s="1"/>
    </row>
    <row r="190" customFormat="false" ht="12.8" hidden="false" customHeight="false" outlineLevel="0" collapsed="false">
      <c r="A190" s="0" t="n">
        <v>0.67862</v>
      </c>
      <c r="B190" s="0" t="n">
        <v>0.77202</v>
      </c>
      <c r="C190" s="0" t="n">
        <v>0.35842</v>
      </c>
      <c r="D190" s="0" t="n">
        <v>-2.4341</v>
      </c>
      <c r="E190" s="0" t="n">
        <v>0.004</v>
      </c>
      <c r="F190" s="1" t="n">
        <f aca="false">B190-B$1002</f>
        <v>0.09159</v>
      </c>
      <c r="G190" s="1" t="n">
        <f aca="false">C190-C$1002</f>
        <v>0.337735</v>
      </c>
      <c r="H190" s="1" t="n">
        <f aca="false">D190-D$1002</f>
        <v>-2.4441</v>
      </c>
      <c r="I190" s="1" t="n">
        <f aca="false">F190+H190</f>
        <v>-2.35251</v>
      </c>
      <c r="J190" s="1" t="n">
        <f aca="false">G190</f>
        <v>0.337735</v>
      </c>
      <c r="K190" s="1"/>
    </row>
    <row r="191" customFormat="false" ht="12.8" hidden="false" customHeight="false" outlineLevel="0" collapsed="false">
      <c r="A191" s="0" t="n">
        <v>0.67734</v>
      </c>
      <c r="B191" s="0" t="n">
        <v>0.77201</v>
      </c>
      <c r="C191" s="0" t="n">
        <v>0.35838</v>
      </c>
      <c r="D191" s="0" t="n">
        <v>-2.4311</v>
      </c>
      <c r="E191" s="0" t="n">
        <v>0.004</v>
      </c>
      <c r="F191" s="1" t="n">
        <f aca="false">B191-B$1002</f>
        <v>0.09158</v>
      </c>
      <c r="G191" s="1" t="n">
        <f aca="false">C191-C$1002</f>
        <v>0.337695</v>
      </c>
      <c r="H191" s="1" t="n">
        <f aca="false">D191-D$1002</f>
        <v>-2.4411</v>
      </c>
      <c r="I191" s="1" t="n">
        <f aca="false">F191+H191</f>
        <v>-2.34952</v>
      </c>
      <c r="J191" s="1" t="n">
        <f aca="false">G191</f>
        <v>0.337695</v>
      </c>
      <c r="K191" s="1"/>
    </row>
    <row r="192" customFormat="false" ht="12.8" hidden="false" customHeight="false" outlineLevel="0" collapsed="false">
      <c r="A192" s="0" t="n">
        <v>0.67622</v>
      </c>
      <c r="B192" s="0" t="n">
        <v>0.77199</v>
      </c>
      <c r="C192" s="0" t="n">
        <v>0.35841</v>
      </c>
      <c r="D192" s="0" t="n">
        <v>-2.4281</v>
      </c>
      <c r="E192" s="0" t="n">
        <v>0.004</v>
      </c>
      <c r="F192" s="1" t="n">
        <f aca="false">B192-B$1002</f>
        <v>0.09156</v>
      </c>
      <c r="G192" s="1" t="n">
        <f aca="false">C192-C$1002</f>
        <v>0.337725</v>
      </c>
      <c r="H192" s="1" t="n">
        <f aca="false">D192-D$1002</f>
        <v>-2.4381</v>
      </c>
      <c r="I192" s="1" t="n">
        <f aca="false">F192+H192</f>
        <v>-2.34654</v>
      </c>
      <c r="J192" s="1" t="n">
        <f aca="false">G192</f>
        <v>0.337725</v>
      </c>
      <c r="K192" s="1"/>
    </row>
    <row r="193" customFormat="false" ht="12.8" hidden="false" customHeight="false" outlineLevel="0" collapsed="false">
      <c r="A193" s="0" t="n">
        <v>0.67784</v>
      </c>
      <c r="B193" s="0" t="n">
        <v>0.77198</v>
      </c>
      <c r="C193" s="0" t="n">
        <v>0.3584</v>
      </c>
      <c r="D193" s="0" t="n">
        <v>-2.4251</v>
      </c>
      <c r="E193" s="0" t="n">
        <v>0.004</v>
      </c>
      <c r="F193" s="1" t="n">
        <f aca="false">B193-B$1002</f>
        <v>0.09155</v>
      </c>
      <c r="G193" s="1" t="n">
        <f aca="false">C193-C$1002</f>
        <v>0.337715</v>
      </c>
      <c r="H193" s="1" t="n">
        <f aca="false">D193-D$1002</f>
        <v>-2.4351</v>
      </c>
      <c r="I193" s="1" t="n">
        <f aca="false">F193+H193</f>
        <v>-2.34355</v>
      </c>
      <c r="J193" s="1" t="n">
        <f aca="false">G193</f>
        <v>0.337715</v>
      </c>
      <c r="K193" s="1"/>
    </row>
    <row r="194" customFormat="false" ht="12.8" hidden="false" customHeight="false" outlineLevel="0" collapsed="false">
      <c r="A194" s="0" t="n">
        <v>0.67911</v>
      </c>
      <c r="B194" s="0" t="n">
        <v>0.77196</v>
      </c>
      <c r="C194" s="0" t="n">
        <v>0.35838</v>
      </c>
      <c r="D194" s="0" t="n">
        <v>-2.4221</v>
      </c>
      <c r="E194" s="0" t="n">
        <v>0.004</v>
      </c>
      <c r="F194" s="1" t="n">
        <f aca="false">B194-B$1002</f>
        <v>0.09153</v>
      </c>
      <c r="G194" s="1" t="n">
        <f aca="false">C194-C$1002</f>
        <v>0.337695</v>
      </c>
      <c r="H194" s="1" t="n">
        <f aca="false">D194-D$1002</f>
        <v>-2.4321</v>
      </c>
      <c r="I194" s="1" t="n">
        <f aca="false">F194+H194</f>
        <v>-2.34057</v>
      </c>
      <c r="J194" s="1" t="n">
        <f aca="false">G194</f>
        <v>0.337695</v>
      </c>
      <c r="K194" s="1"/>
    </row>
    <row r="195" customFormat="false" ht="12.8" hidden="false" customHeight="false" outlineLevel="0" collapsed="false">
      <c r="A195" s="0" t="n">
        <v>0.67981</v>
      </c>
      <c r="B195" s="0" t="n">
        <v>0.77195</v>
      </c>
      <c r="C195" s="0" t="n">
        <v>0.35839</v>
      </c>
      <c r="D195" s="0" t="n">
        <v>-2.4191</v>
      </c>
      <c r="E195" s="0" t="n">
        <v>0.004</v>
      </c>
      <c r="F195" s="1" t="n">
        <f aca="false">B195-B$1002</f>
        <v>0.0915199999999999</v>
      </c>
      <c r="G195" s="1" t="n">
        <f aca="false">C195-C$1002</f>
        <v>0.337705</v>
      </c>
      <c r="H195" s="1" t="n">
        <f aca="false">D195-D$1002</f>
        <v>-2.4291</v>
      </c>
      <c r="I195" s="1" t="n">
        <f aca="false">F195+H195</f>
        <v>-2.33758</v>
      </c>
      <c r="J195" s="1" t="n">
        <f aca="false">G195</f>
        <v>0.337705</v>
      </c>
      <c r="K195" s="1"/>
    </row>
    <row r="196" customFormat="false" ht="12.8" hidden="false" customHeight="false" outlineLevel="0" collapsed="false">
      <c r="A196" s="0" t="n">
        <v>0.67686</v>
      </c>
      <c r="B196" s="0" t="n">
        <v>0.77193</v>
      </c>
      <c r="C196" s="0" t="n">
        <v>0.35837</v>
      </c>
      <c r="D196" s="0" t="n">
        <v>-2.4161</v>
      </c>
      <c r="E196" s="0" t="n">
        <v>0.004</v>
      </c>
      <c r="F196" s="1" t="n">
        <f aca="false">B196-B$1002</f>
        <v>0.0915</v>
      </c>
      <c r="G196" s="1" t="n">
        <f aca="false">C196-C$1002</f>
        <v>0.337685</v>
      </c>
      <c r="H196" s="1" t="n">
        <f aca="false">D196-D$1002</f>
        <v>-2.4261</v>
      </c>
      <c r="I196" s="1" t="n">
        <f aca="false">F196+H196</f>
        <v>-2.3346</v>
      </c>
      <c r="J196" s="1" t="n">
        <f aca="false">G196</f>
        <v>0.337685</v>
      </c>
      <c r="K196" s="1"/>
    </row>
    <row r="197" customFormat="false" ht="12.8" hidden="false" customHeight="false" outlineLevel="0" collapsed="false">
      <c r="A197" s="0" t="n">
        <v>0.67539</v>
      </c>
      <c r="B197" s="0" t="n">
        <v>0.77191</v>
      </c>
      <c r="C197" s="0" t="n">
        <v>0.35839</v>
      </c>
      <c r="D197" s="0" t="n">
        <v>-2.413</v>
      </c>
      <c r="E197" s="0" t="n">
        <v>0.004</v>
      </c>
      <c r="F197" s="1" t="n">
        <f aca="false">B197-B$1002</f>
        <v>0.09148</v>
      </c>
      <c r="G197" s="1" t="n">
        <f aca="false">C197-C$1002</f>
        <v>0.337705</v>
      </c>
      <c r="H197" s="1" t="n">
        <f aca="false">D197-D$1002</f>
        <v>-2.423</v>
      </c>
      <c r="I197" s="1" t="n">
        <f aca="false">F197+H197</f>
        <v>-2.33152</v>
      </c>
      <c r="J197" s="1" t="n">
        <f aca="false">G197</f>
        <v>0.337705</v>
      </c>
      <c r="K197" s="1"/>
    </row>
    <row r="198" customFormat="false" ht="12.8" hidden="false" customHeight="false" outlineLevel="0" collapsed="false">
      <c r="A198" s="0" t="n">
        <v>0.67421</v>
      </c>
      <c r="B198" s="0" t="n">
        <v>0.77189</v>
      </c>
      <c r="C198" s="0" t="n">
        <v>0.35835</v>
      </c>
      <c r="D198" s="0" t="n">
        <v>-2.41</v>
      </c>
      <c r="E198" s="0" t="n">
        <v>0.004</v>
      </c>
      <c r="F198" s="1" t="n">
        <f aca="false">B198-B$1002</f>
        <v>0.09146</v>
      </c>
      <c r="G198" s="1" t="n">
        <f aca="false">C198-C$1002</f>
        <v>0.337665</v>
      </c>
      <c r="H198" s="1" t="n">
        <f aca="false">D198-D$1002</f>
        <v>-2.42</v>
      </c>
      <c r="I198" s="1" t="n">
        <f aca="false">F198+H198</f>
        <v>-2.32854</v>
      </c>
      <c r="J198" s="1" t="n">
        <f aca="false">G198</f>
        <v>0.337665</v>
      </c>
      <c r="K198" s="1"/>
    </row>
    <row r="199" customFormat="false" ht="12.8" hidden="false" customHeight="false" outlineLevel="0" collapsed="false">
      <c r="A199" s="0" t="n">
        <v>0.67416</v>
      </c>
      <c r="B199" s="0" t="n">
        <v>0.77188</v>
      </c>
      <c r="C199" s="0" t="n">
        <v>0.35839</v>
      </c>
      <c r="D199" s="0" t="n">
        <v>-2.407</v>
      </c>
      <c r="E199" s="0" t="n">
        <v>0.004</v>
      </c>
      <c r="F199" s="1" t="n">
        <f aca="false">B199-B$1002</f>
        <v>0.0914499999999999</v>
      </c>
      <c r="G199" s="1" t="n">
        <f aca="false">C199-C$1002</f>
        <v>0.337705</v>
      </c>
      <c r="H199" s="1" t="n">
        <f aca="false">D199-D$1002</f>
        <v>-2.417</v>
      </c>
      <c r="I199" s="1" t="n">
        <f aca="false">F199+H199</f>
        <v>-2.32555</v>
      </c>
      <c r="J199" s="1" t="n">
        <f aca="false">G199</f>
        <v>0.337705</v>
      </c>
      <c r="K199" s="1"/>
    </row>
    <row r="200" customFormat="false" ht="12.8" hidden="false" customHeight="false" outlineLevel="0" collapsed="false">
      <c r="A200" s="0" t="n">
        <v>0.68217</v>
      </c>
      <c r="B200" s="0" t="n">
        <v>0.77184</v>
      </c>
      <c r="C200" s="0" t="n">
        <v>0.35832</v>
      </c>
      <c r="D200" s="0" t="n">
        <v>-2.404</v>
      </c>
      <c r="E200" s="0" t="n">
        <v>0.004</v>
      </c>
      <c r="F200" s="1" t="n">
        <f aca="false">B200-B$1002</f>
        <v>0.09141</v>
      </c>
      <c r="G200" s="1" t="n">
        <f aca="false">C200-C$1002</f>
        <v>0.337635</v>
      </c>
      <c r="H200" s="1" t="n">
        <f aca="false">D200-D$1002</f>
        <v>-2.414</v>
      </c>
      <c r="I200" s="1" t="n">
        <f aca="false">F200+H200</f>
        <v>-2.32259</v>
      </c>
      <c r="J200" s="1" t="n">
        <f aca="false">G200</f>
        <v>0.337635</v>
      </c>
      <c r="K200" s="1"/>
    </row>
    <row r="201" customFormat="false" ht="12.8" hidden="false" customHeight="false" outlineLevel="0" collapsed="false">
      <c r="A201" s="0" t="n">
        <v>0.69639</v>
      </c>
      <c r="B201" s="0" t="n">
        <v>0.77183</v>
      </c>
      <c r="C201" s="0" t="n">
        <v>0.35824</v>
      </c>
      <c r="D201" s="0" t="n">
        <v>-2.401</v>
      </c>
      <c r="E201" s="0" t="n">
        <v>0.004</v>
      </c>
      <c r="F201" s="1" t="n">
        <f aca="false">B201-B$1002</f>
        <v>0.0913999999999999</v>
      </c>
      <c r="G201" s="1" t="n">
        <f aca="false">C201-C$1002</f>
        <v>0.337555</v>
      </c>
      <c r="H201" s="1" t="n">
        <f aca="false">D201-D$1002</f>
        <v>-2.411</v>
      </c>
      <c r="I201" s="1" t="n">
        <f aca="false">F201+H201</f>
        <v>-2.3196</v>
      </c>
      <c r="J201" s="1" t="n">
        <f aca="false">G201</f>
        <v>0.337555</v>
      </c>
      <c r="K201" s="1"/>
    </row>
    <row r="202" customFormat="false" ht="12.8" hidden="false" customHeight="false" outlineLevel="0" collapsed="false">
      <c r="A202" s="0" t="n">
        <v>0.72823</v>
      </c>
      <c r="B202" s="0" t="n">
        <v>0.77178</v>
      </c>
      <c r="C202" s="0" t="n">
        <v>0.358</v>
      </c>
      <c r="D202" s="0" t="n">
        <v>-2.398</v>
      </c>
      <c r="E202" s="0" t="n">
        <v>0.004</v>
      </c>
      <c r="F202" s="1" t="n">
        <f aca="false">B202-B$1002</f>
        <v>0.0913499999999999</v>
      </c>
      <c r="G202" s="1" t="n">
        <f aca="false">C202-C$1002</f>
        <v>0.337315</v>
      </c>
      <c r="H202" s="1" t="n">
        <f aca="false">D202-D$1002</f>
        <v>-2.408</v>
      </c>
      <c r="I202" s="1" t="n">
        <f aca="false">F202+H202</f>
        <v>-2.31665</v>
      </c>
      <c r="J202" s="1" t="n">
        <f aca="false">G202</f>
        <v>0.337315</v>
      </c>
      <c r="K202" s="1"/>
    </row>
    <row r="203" customFormat="false" ht="12.8" hidden="false" customHeight="false" outlineLevel="0" collapsed="false">
      <c r="A203" s="0" t="n">
        <v>0.77501</v>
      </c>
      <c r="B203" s="0" t="n">
        <v>0.77178</v>
      </c>
      <c r="C203" s="0" t="n">
        <v>0.3581</v>
      </c>
      <c r="D203" s="0" t="n">
        <v>-2.395</v>
      </c>
      <c r="E203" s="0" t="n">
        <v>0.004</v>
      </c>
      <c r="F203" s="1" t="n">
        <f aca="false">B203-B$1002</f>
        <v>0.0913499999999999</v>
      </c>
      <c r="G203" s="1" t="n">
        <f aca="false">C203-C$1002</f>
        <v>0.337415</v>
      </c>
      <c r="H203" s="1" t="n">
        <f aca="false">D203-D$1002</f>
        <v>-2.405</v>
      </c>
      <c r="I203" s="1" t="n">
        <f aca="false">F203+H203</f>
        <v>-2.31365</v>
      </c>
      <c r="J203" s="1" t="n">
        <f aca="false">G203</f>
        <v>0.337415</v>
      </c>
      <c r="K203" s="1"/>
    </row>
    <row r="204" customFormat="false" ht="12.8" hidden="false" customHeight="false" outlineLevel="0" collapsed="false">
      <c r="A204" s="0" t="n">
        <v>0.79218</v>
      </c>
      <c r="B204" s="0" t="n">
        <v>0.77179</v>
      </c>
      <c r="C204" s="0" t="n">
        <v>0.35815</v>
      </c>
      <c r="D204" s="0" t="n">
        <v>-2.392</v>
      </c>
      <c r="E204" s="0" t="n">
        <v>0.004</v>
      </c>
      <c r="F204" s="1" t="n">
        <f aca="false">B204-B$1002</f>
        <v>0.09136</v>
      </c>
      <c r="G204" s="1" t="n">
        <f aca="false">C204-C$1002</f>
        <v>0.337465</v>
      </c>
      <c r="H204" s="1" t="n">
        <f aca="false">D204-D$1002</f>
        <v>-2.402</v>
      </c>
      <c r="I204" s="1" t="n">
        <f aca="false">F204+H204</f>
        <v>-2.31064</v>
      </c>
      <c r="J204" s="1" t="n">
        <f aca="false">G204</f>
        <v>0.337465</v>
      </c>
      <c r="K204" s="1"/>
    </row>
    <row r="205" customFormat="false" ht="12.8" hidden="false" customHeight="false" outlineLevel="0" collapsed="false">
      <c r="A205" s="0" t="n">
        <v>0.79636</v>
      </c>
      <c r="B205" s="0" t="n">
        <v>0.77179</v>
      </c>
      <c r="C205" s="0" t="n">
        <v>0.35814</v>
      </c>
      <c r="D205" s="0" t="n">
        <v>-2.389</v>
      </c>
      <c r="E205" s="0" t="n">
        <v>0.004</v>
      </c>
      <c r="F205" s="1" t="n">
        <f aca="false">B205-B$1002</f>
        <v>0.09136</v>
      </c>
      <c r="G205" s="1" t="n">
        <f aca="false">C205-C$1002</f>
        <v>0.337455</v>
      </c>
      <c r="H205" s="1" t="n">
        <f aca="false">D205-D$1002</f>
        <v>-2.399</v>
      </c>
      <c r="I205" s="1" t="n">
        <f aca="false">F205+H205</f>
        <v>-2.30764</v>
      </c>
      <c r="J205" s="1" t="n">
        <f aca="false">G205</f>
        <v>0.337455</v>
      </c>
      <c r="K205" s="1"/>
    </row>
    <row r="206" customFormat="false" ht="12.8" hidden="false" customHeight="false" outlineLevel="0" collapsed="false">
      <c r="A206" s="0" t="n">
        <v>0.79838</v>
      </c>
      <c r="B206" s="0" t="n">
        <v>0.77178</v>
      </c>
      <c r="C206" s="0" t="n">
        <v>0.35811</v>
      </c>
      <c r="D206" s="0" t="n">
        <v>-2.386</v>
      </c>
      <c r="E206" s="0" t="n">
        <v>0.004</v>
      </c>
      <c r="F206" s="1" t="n">
        <f aca="false">B206-B$1002</f>
        <v>0.0913499999999999</v>
      </c>
      <c r="G206" s="1" t="n">
        <f aca="false">C206-C$1002</f>
        <v>0.337425</v>
      </c>
      <c r="H206" s="1" t="n">
        <f aca="false">D206-D$1002</f>
        <v>-2.396</v>
      </c>
      <c r="I206" s="1" t="n">
        <f aca="false">F206+H206</f>
        <v>-2.30465</v>
      </c>
      <c r="J206" s="1" t="n">
        <f aca="false">G206</f>
        <v>0.337425</v>
      </c>
      <c r="K206" s="1"/>
    </row>
    <row r="207" customFormat="false" ht="12.8" hidden="false" customHeight="false" outlineLevel="0" collapsed="false">
      <c r="A207" s="0" t="n">
        <v>0.79963</v>
      </c>
      <c r="B207" s="0" t="n">
        <v>0.77178</v>
      </c>
      <c r="C207" s="0" t="n">
        <v>0.35813</v>
      </c>
      <c r="D207" s="0" t="n">
        <v>-2.383</v>
      </c>
      <c r="E207" s="0" t="n">
        <v>0.004</v>
      </c>
      <c r="F207" s="1" t="n">
        <f aca="false">B207-B$1002</f>
        <v>0.0913499999999999</v>
      </c>
      <c r="G207" s="1" t="n">
        <f aca="false">C207-C$1002</f>
        <v>0.337445</v>
      </c>
      <c r="H207" s="1" t="n">
        <f aca="false">D207-D$1002</f>
        <v>-2.393</v>
      </c>
      <c r="I207" s="1" t="n">
        <f aca="false">F207+H207</f>
        <v>-2.30165</v>
      </c>
      <c r="J207" s="1" t="n">
        <f aca="false">G207</f>
        <v>0.337445</v>
      </c>
      <c r="K207" s="1"/>
    </row>
    <row r="208" customFormat="false" ht="12.8" hidden="false" customHeight="false" outlineLevel="0" collapsed="false">
      <c r="A208" s="0" t="n">
        <v>0.8</v>
      </c>
      <c r="B208" s="0" t="n">
        <v>0.77176</v>
      </c>
      <c r="C208" s="0" t="n">
        <v>0.35819</v>
      </c>
      <c r="D208" s="0" t="n">
        <v>-2.3799</v>
      </c>
      <c r="E208" s="0" t="n">
        <v>0.004</v>
      </c>
      <c r="F208" s="1" t="n">
        <f aca="false">B208-B$1002</f>
        <v>0.09133</v>
      </c>
      <c r="G208" s="1" t="n">
        <f aca="false">C208-C$1002</f>
        <v>0.337505</v>
      </c>
      <c r="H208" s="1" t="n">
        <f aca="false">D208-D$1002</f>
        <v>-2.3899</v>
      </c>
      <c r="I208" s="1" t="n">
        <f aca="false">F208+H208</f>
        <v>-2.29857</v>
      </c>
      <c r="J208" s="1" t="n">
        <f aca="false">G208</f>
        <v>0.337505</v>
      </c>
      <c r="K208" s="1"/>
    </row>
    <row r="209" customFormat="false" ht="12.8" hidden="false" customHeight="false" outlineLevel="0" collapsed="false">
      <c r="A209" s="0" t="n">
        <v>0.80206</v>
      </c>
      <c r="B209" s="0" t="n">
        <v>0.77176</v>
      </c>
      <c r="C209" s="0" t="n">
        <v>0.35813</v>
      </c>
      <c r="D209" s="0" t="n">
        <v>-2.3769</v>
      </c>
      <c r="E209" s="0" t="n">
        <v>0.004</v>
      </c>
      <c r="F209" s="1" t="n">
        <f aca="false">B209-B$1002</f>
        <v>0.09133</v>
      </c>
      <c r="G209" s="1" t="n">
        <f aca="false">C209-C$1002</f>
        <v>0.337445</v>
      </c>
      <c r="H209" s="1" t="n">
        <f aca="false">D209-D$1002</f>
        <v>-2.3869</v>
      </c>
      <c r="I209" s="1" t="n">
        <f aca="false">F209+H209</f>
        <v>-2.29557</v>
      </c>
      <c r="J209" s="1" t="n">
        <f aca="false">G209</f>
        <v>0.337445</v>
      </c>
      <c r="K209" s="1"/>
    </row>
    <row r="210" customFormat="false" ht="12.8" hidden="false" customHeight="false" outlineLevel="0" collapsed="false">
      <c r="A210" s="0" t="n">
        <v>0.80112</v>
      </c>
      <c r="B210" s="0" t="n">
        <v>0.77173</v>
      </c>
      <c r="C210" s="0" t="n">
        <v>0.35828</v>
      </c>
      <c r="D210" s="0" t="n">
        <v>-2.3739</v>
      </c>
      <c r="E210" s="0" t="n">
        <v>0.004</v>
      </c>
      <c r="F210" s="1" t="n">
        <f aca="false">B210-B$1002</f>
        <v>0.0912999999999999</v>
      </c>
      <c r="G210" s="1" t="n">
        <f aca="false">C210-C$1002</f>
        <v>0.337595</v>
      </c>
      <c r="H210" s="1" t="n">
        <f aca="false">D210-D$1002</f>
        <v>-2.3839</v>
      </c>
      <c r="I210" s="1" t="n">
        <f aca="false">F210+H210</f>
        <v>-2.2926</v>
      </c>
      <c r="J210" s="1" t="n">
        <f aca="false">G210</f>
        <v>0.337595</v>
      </c>
      <c r="K210" s="1"/>
    </row>
    <row r="211" customFormat="false" ht="12.8" hidden="false" customHeight="false" outlineLevel="0" collapsed="false">
      <c r="A211" s="0" t="n">
        <v>0.80228</v>
      </c>
      <c r="B211" s="0" t="n">
        <v>0.77172</v>
      </c>
      <c r="C211" s="0" t="n">
        <v>0.35813</v>
      </c>
      <c r="D211" s="0" t="n">
        <v>-2.3709</v>
      </c>
      <c r="E211" s="0" t="n">
        <v>0.004</v>
      </c>
      <c r="F211" s="1" t="n">
        <f aca="false">B211-B$1002</f>
        <v>0.09129</v>
      </c>
      <c r="G211" s="1" t="n">
        <f aca="false">C211-C$1002</f>
        <v>0.337445</v>
      </c>
      <c r="H211" s="1" t="n">
        <f aca="false">D211-D$1002</f>
        <v>-2.3809</v>
      </c>
      <c r="I211" s="1" t="n">
        <f aca="false">F211+H211</f>
        <v>-2.28961</v>
      </c>
      <c r="J211" s="1" t="n">
        <f aca="false">G211</f>
        <v>0.337445</v>
      </c>
      <c r="K211" s="1"/>
    </row>
    <row r="212" customFormat="false" ht="12.8" hidden="false" customHeight="false" outlineLevel="0" collapsed="false">
      <c r="A212" s="0" t="n">
        <v>0.80014</v>
      </c>
      <c r="B212" s="0" t="n">
        <v>0.7717</v>
      </c>
      <c r="C212" s="0" t="n">
        <v>0.35821</v>
      </c>
      <c r="D212" s="0" t="n">
        <v>-2.3679</v>
      </c>
      <c r="E212" s="0" t="n">
        <v>0.004</v>
      </c>
      <c r="F212" s="1" t="n">
        <f aca="false">B212-B$1002</f>
        <v>0.09127</v>
      </c>
      <c r="G212" s="1" t="n">
        <f aca="false">C212-C$1002</f>
        <v>0.337525</v>
      </c>
      <c r="H212" s="1" t="n">
        <f aca="false">D212-D$1002</f>
        <v>-2.3779</v>
      </c>
      <c r="I212" s="1" t="n">
        <f aca="false">F212+H212</f>
        <v>-2.28663</v>
      </c>
      <c r="J212" s="1" t="n">
        <f aca="false">G212</f>
        <v>0.337525</v>
      </c>
      <c r="K212" s="1"/>
    </row>
    <row r="213" customFormat="false" ht="12.8" hidden="false" customHeight="false" outlineLevel="0" collapsed="false">
      <c r="A213" s="0" t="n">
        <v>0.80161</v>
      </c>
      <c r="B213" s="0" t="n">
        <v>0.77169</v>
      </c>
      <c r="C213" s="0" t="n">
        <v>0.35809</v>
      </c>
      <c r="D213" s="0" t="n">
        <v>-2.3649</v>
      </c>
      <c r="E213" s="0" t="n">
        <v>0.004</v>
      </c>
      <c r="F213" s="1" t="n">
        <f aca="false">B213-B$1002</f>
        <v>0.09126</v>
      </c>
      <c r="G213" s="1" t="n">
        <f aca="false">C213-C$1002</f>
        <v>0.337405</v>
      </c>
      <c r="H213" s="1" t="n">
        <f aca="false">D213-D$1002</f>
        <v>-2.3749</v>
      </c>
      <c r="I213" s="1" t="n">
        <f aca="false">F213+H213</f>
        <v>-2.28364</v>
      </c>
      <c r="J213" s="1" t="n">
        <f aca="false">G213</f>
        <v>0.337405</v>
      </c>
      <c r="K213" s="1"/>
    </row>
    <row r="214" customFormat="false" ht="12.8" hidden="false" customHeight="false" outlineLevel="0" collapsed="false">
      <c r="A214" s="0" t="n">
        <v>0.80052</v>
      </c>
      <c r="B214" s="0" t="n">
        <v>0.77168</v>
      </c>
      <c r="C214" s="0" t="n">
        <v>0.35813</v>
      </c>
      <c r="D214" s="0" t="n">
        <v>-2.3619</v>
      </c>
      <c r="E214" s="0" t="n">
        <v>0.004</v>
      </c>
      <c r="F214" s="1" t="n">
        <f aca="false">B214-B$1002</f>
        <v>0.09125</v>
      </c>
      <c r="G214" s="1" t="n">
        <f aca="false">C214-C$1002</f>
        <v>0.337445</v>
      </c>
      <c r="H214" s="1" t="n">
        <f aca="false">D214-D$1002</f>
        <v>-2.3719</v>
      </c>
      <c r="I214" s="1" t="n">
        <f aca="false">F214+H214</f>
        <v>-2.28065</v>
      </c>
      <c r="J214" s="1" t="n">
        <f aca="false">G214</f>
        <v>0.337445</v>
      </c>
      <c r="K214" s="1"/>
    </row>
    <row r="215" customFormat="false" ht="12.8" hidden="false" customHeight="false" outlineLevel="0" collapsed="false">
      <c r="A215" s="0" t="n">
        <v>0.80227</v>
      </c>
      <c r="B215" s="0" t="n">
        <v>0.77166</v>
      </c>
      <c r="C215" s="0" t="n">
        <v>0.35813</v>
      </c>
      <c r="D215" s="0" t="n">
        <v>-2.3589</v>
      </c>
      <c r="E215" s="0" t="n">
        <v>0.004</v>
      </c>
      <c r="F215" s="1" t="n">
        <f aca="false">B215-B$1002</f>
        <v>0.0912299999999999</v>
      </c>
      <c r="G215" s="1" t="n">
        <f aca="false">C215-C$1002</f>
        <v>0.337445</v>
      </c>
      <c r="H215" s="1" t="n">
        <f aca="false">D215-D$1002</f>
        <v>-2.3689</v>
      </c>
      <c r="I215" s="1" t="n">
        <f aca="false">F215+H215</f>
        <v>-2.27767</v>
      </c>
      <c r="J215" s="1" t="n">
        <f aca="false">G215</f>
        <v>0.337445</v>
      </c>
      <c r="K215" s="1"/>
    </row>
    <row r="216" customFormat="false" ht="12.8" hidden="false" customHeight="false" outlineLevel="0" collapsed="false">
      <c r="A216" s="0" t="n">
        <v>0.80013</v>
      </c>
      <c r="B216" s="0" t="n">
        <v>0.77164</v>
      </c>
      <c r="C216" s="0" t="n">
        <v>0.35819</v>
      </c>
      <c r="D216" s="0" t="n">
        <v>-2.3559</v>
      </c>
      <c r="E216" s="0" t="n">
        <v>0.004</v>
      </c>
      <c r="F216" s="1" t="n">
        <f aca="false">B216-B$1002</f>
        <v>0.09121</v>
      </c>
      <c r="G216" s="1" t="n">
        <f aca="false">C216-C$1002</f>
        <v>0.337505</v>
      </c>
      <c r="H216" s="1" t="n">
        <f aca="false">D216-D$1002</f>
        <v>-2.3659</v>
      </c>
      <c r="I216" s="1" t="n">
        <f aca="false">F216+H216</f>
        <v>-2.27469</v>
      </c>
      <c r="J216" s="1" t="n">
        <f aca="false">G216</f>
        <v>0.337505</v>
      </c>
      <c r="K216" s="1"/>
    </row>
    <row r="217" customFormat="false" ht="12.8" hidden="false" customHeight="false" outlineLevel="0" collapsed="false">
      <c r="A217" s="0" t="n">
        <v>0.80166</v>
      </c>
      <c r="B217" s="0" t="n">
        <v>0.77163</v>
      </c>
      <c r="C217" s="0" t="n">
        <v>0.35817</v>
      </c>
      <c r="D217" s="0" t="n">
        <v>-2.3528</v>
      </c>
      <c r="E217" s="0" t="n">
        <v>0.004</v>
      </c>
      <c r="F217" s="1" t="n">
        <f aca="false">B217-B$1002</f>
        <v>0.0911999999999999</v>
      </c>
      <c r="G217" s="1" t="n">
        <f aca="false">C217-C$1002</f>
        <v>0.337485</v>
      </c>
      <c r="H217" s="1" t="n">
        <f aca="false">D217-D$1002</f>
        <v>-2.3628</v>
      </c>
      <c r="I217" s="1" t="n">
        <f aca="false">F217+H217</f>
        <v>-2.2716</v>
      </c>
      <c r="J217" s="1" t="n">
        <f aca="false">G217</f>
        <v>0.337485</v>
      </c>
      <c r="K217" s="1"/>
    </row>
    <row r="218" customFormat="false" ht="12.8" hidden="false" customHeight="false" outlineLevel="0" collapsed="false">
      <c r="A218" s="0" t="n">
        <v>0.80289</v>
      </c>
      <c r="B218" s="0" t="n">
        <v>0.77161</v>
      </c>
      <c r="C218" s="0" t="n">
        <v>0.35812</v>
      </c>
      <c r="D218" s="0" t="n">
        <v>-2.3498</v>
      </c>
      <c r="E218" s="0" t="n">
        <v>0.004</v>
      </c>
      <c r="F218" s="1" t="n">
        <f aca="false">B218-B$1002</f>
        <v>0.0911799999999999</v>
      </c>
      <c r="G218" s="1" t="n">
        <f aca="false">C218-C$1002</f>
        <v>0.337435</v>
      </c>
      <c r="H218" s="1" t="n">
        <f aca="false">D218-D$1002</f>
        <v>-2.3598</v>
      </c>
      <c r="I218" s="1" t="n">
        <f aca="false">F218+H218</f>
        <v>-2.26862</v>
      </c>
      <c r="J218" s="1" t="n">
        <f aca="false">G218</f>
        <v>0.337435</v>
      </c>
      <c r="K218" s="1"/>
    </row>
    <row r="219" customFormat="false" ht="12.8" hidden="false" customHeight="false" outlineLevel="0" collapsed="false">
      <c r="A219" s="0" t="n">
        <v>0.80049</v>
      </c>
      <c r="B219" s="0" t="n">
        <v>0.7716</v>
      </c>
      <c r="C219" s="0" t="n">
        <v>0.35818</v>
      </c>
      <c r="D219" s="0" t="n">
        <v>-2.3468</v>
      </c>
      <c r="E219" s="0" t="n">
        <v>0.004</v>
      </c>
      <c r="F219" s="1" t="n">
        <f aca="false">B219-B$1002</f>
        <v>0.09117</v>
      </c>
      <c r="G219" s="1" t="n">
        <f aca="false">C219-C$1002</f>
        <v>0.337495</v>
      </c>
      <c r="H219" s="1" t="n">
        <f aca="false">D219-D$1002</f>
        <v>-2.3568</v>
      </c>
      <c r="I219" s="1" t="n">
        <f aca="false">F219+H219</f>
        <v>-2.26563</v>
      </c>
      <c r="J219" s="1" t="n">
        <f aca="false">G219</f>
        <v>0.337495</v>
      </c>
      <c r="K219" s="1"/>
    </row>
    <row r="220" customFormat="false" ht="12.8" hidden="false" customHeight="false" outlineLevel="0" collapsed="false">
      <c r="A220" s="0" t="n">
        <v>0.80236</v>
      </c>
      <c r="B220" s="0" t="n">
        <v>0.77159</v>
      </c>
      <c r="C220" s="0" t="n">
        <v>0.35812</v>
      </c>
      <c r="D220" s="0" t="n">
        <v>-2.3438</v>
      </c>
      <c r="E220" s="0" t="n">
        <v>0.004</v>
      </c>
      <c r="F220" s="1" t="n">
        <f aca="false">B220-B$1002</f>
        <v>0.09116</v>
      </c>
      <c r="G220" s="1" t="n">
        <f aca="false">C220-C$1002</f>
        <v>0.337435</v>
      </c>
      <c r="H220" s="1" t="n">
        <f aca="false">D220-D$1002</f>
        <v>-2.3538</v>
      </c>
      <c r="I220" s="1" t="n">
        <f aca="false">F220+H220</f>
        <v>-2.26264</v>
      </c>
      <c r="J220" s="1" t="n">
        <f aca="false">G220</f>
        <v>0.337435</v>
      </c>
      <c r="K220" s="1"/>
    </row>
    <row r="221" customFormat="false" ht="12.8" hidden="false" customHeight="false" outlineLevel="0" collapsed="false">
      <c r="A221" s="0" t="n">
        <v>0.80025</v>
      </c>
      <c r="B221" s="0" t="n">
        <v>0.77158</v>
      </c>
      <c r="C221" s="0" t="n">
        <v>0.35814</v>
      </c>
      <c r="D221" s="0" t="n">
        <v>-2.3408</v>
      </c>
      <c r="E221" s="0" t="n">
        <v>0.004</v>
      </c>
      <c r="F221" s="1" t="n">
        <f aca="false">B221-B$1002</f>
        <v>0.09115</v>
      </c>
      <c r="G221" s="1" t="n">
        <f aca="false">C221-C$1002</f>
        <v>0.337455</v>
      </c>
      <c r="H221" s="1" t="n">
        <f aca="false">D221-D$1002</f>
        <v>-2.3508</v>
      </c>
      <c r="I221" s="1" t="n">
        <f aca="false">F221+H221</f>
        <v>-2.25965</v>
      </c>
      <c r="J221" s="1" t="n">
        <f aca="false">G221</f>
        <v>0.337455</v>
      </c>
      <c r="K221" s="1"/>
    </row>
    <row r="222" customFormat="false" ht="12.8" hidden="false" customHeight="false" outlineLevel="0" collapsed="false">
      <c r="A222" s="0" t="n">
        <v>0.79804</v>
      </c>
      <c r="B222" s="0" t="n">
        <v>0.77156</v>
      </c>
      <c r="C222" s="0" t="n">
        <v>0.35818</v>
      </c>
      <c r="D222" s="0" t="n">
        <v>-2.3378</v>
      </c>
      <c r="E222" s="0" t="n">
        <v>0.004</v>
      </c>
      <c r="F222" s="1" t="n">
        <f aca="false">B222-B$1002</f>
        <v>0.0911299999999999</v>
      </c>
      <c r="G222" s="1" t="n">
        <f aca="false">C222-C$1002</f>
        <v>0.337495</v>
      </c>
      <c r="H222" s="1" t="n">
        <f aca="false">D222-D$1002</f>
        <v>-2.3478</v>
      </c>
      <c r="I222" s="1" t="n">
        <f aca="false">F222+H222</f>
        <v>-2.25667</v>
      </c>
      <c r="J222" s="1" t="n">
        <f aca="false">G222</f>
        <v>0.337495</v>
      </c>
      <c r="K222" s="1"/>
    </row>
    <row r="223" customFormat="false" ht="12.8" hidden="false" customHeight="false" outlineLevel="0" collapsed="false">
      <c r="A223" s="0" t="n">
        <v>0.79723</v>
      </c>
      <c r="B223" s="0" t="n">
        <v>0.77156</v>
      </c>
      <c r="C223" s="0" t="n">
        <v>0.35814</v>
      </c>
      <c r="D223" s="0" t="n">
        <v>-2.3348</v>
      </c>
      <c r="E223" s="0" t="n">
        <v>0.004</v>
      </c>
      <c r="F223" s="1" t="n">
        <f aca="false">B223-B$1002</f>
        <v>0.0911299999999999</v>
      </c>
      <c r="G223" s="1" t="n">
        <f aca="false">C223-C$1002</f>
        <v>0.337455</v>
      </c>
      <c r="H223" s="1" t="n">
        <f aca="false">D223-D$1002</f>
        <v>-2.3448</v>
      </c>
      <c r="I223" s="1" t="n">
        <f aca="false">F223+H223</f>
        <v>-2.25367</v>
      </c>
      <c r="J223" s="1" t="n">
        <f aca="false">G223</f>
        <v>0.337455</v>
      </c>
      <c r="K223" s="1"/>
    </row>
    <row r="224" customFormat="false" ht="12.8" hidden="false" customHeight="false" outlineLevel="0" collapsed="false">
      <c r="A224" s="0" t="n">
        <v>0.79501</v>
      </c>
      <c r="B224" s="0" t="n">
        <v>0.77154</v>
      </c>
      <c r="C224" s="0" t="n">
        <v>0.35812</v>
      </c>
      <c r="D224" s="0" t="n">
        <v>-2.3318</v>
      </c>
      <c r="E224" s="0" t="n">
        <v>0.004</v>
      </c>
      <c r="F224" s="1" t="n">
        <f aca="false">B224-B$1002</f>
        <v>0.09111</v>
      </c>
      <c r="G224" s="1" t="n">
        <f aca="false">C224-C$1002</f>
        <v>0.337435</v>
      </c>
      <c r="H224" s="1" t="n">
        <f aca="false">D224-D$1002</f>
        <v>-2.3418</v>
      </c>
      <c r="I224" s="1" t="n">
        <f aca="false">F224+H224</f>
        <v>-2.25069</v>
      </c>
      <c r="J224" s="1" t="n">
        <f aca="false">G224</f>
        <v>0.337435</v>
      </c>
      <c r="K224" s="1"/>
    </row>
    <row r="225" customFormat="false" ht="12.8" hidden="false" customHeight="false" outlineLevel="0" collapsed="false">
      <c r="A225" s="0" t="n">
        <v>0.78733</v>
      </c>
      <c r="B225" s="0" t="n">
        <v>0.77155</v>
      </c>
      <c r="C225" s="0" t="n">
        <v>0.35807</v>
      </c>
      <c r="D225" s="0" t="n">
        <v>-2.3288</v>
      </c>
      <c r="E225" s="0" t="n">
        <v>0.004</v>
      </c>
      <c r="F225" s="1" t="n">
        <f aca="false">B225-B$1002</f>
        <v>0.09112</v>
      </c>
      <c r="G225" s="1" t="n">
        <f aca="false">C225-C$1002</f>
        <v>0.337385</v>
      </c>
      <c r="H225" s="1" t="n">
        <f aca="false">D225-D$1002</f>
        <v>-2.3388</v>
      </c>
      <c r="I225" s="1" t="n">
        <f aca="false">F225+H225</f>
        <v>-2.24768</v>
      </c>
      <c r="J225" s="1" t="n">
        <f aca="false">G225</f>
        <v>0.337385</v>
      </c>
      <c r="K225" s="1"/>
    </row>
    <row r="226" customFormat="false" ht="12.8" hidden="false" customHeight="false" outlineLevel="0" collapsed="false">
      <c r="A226" s="0" t="n">
        <v>0.76209</v>
      </c>
      <c r="B226" s="0" t="n">
        <v>0.77156</v>
      </c>
      <c r="C226" s="0" t="n">
        <v>0.35812</v>
      </c>
      <c r="D226" s="0" t="n">
        <v>-2.3258</v>
      </c>
      <c r="E226" s="0" t="n">
        <v>0.004</v>
      </c>
      <c r="F226" s="1" t="n">
        <f aca="false">B226-B$1002</f>
        <v>0.0911299999999999</v>
      </c>
      <c r="G226" s="1" t="n">
        <f aca="false">C226-C$1002</f>
        <v>0.337435</v>
      </c>
      <c r="H226" s="1" t="n">
        <f aca="false">D226-D$1002</f>
        <v>-2.3358</v>
      </c>
      <c r="I226" s="1" t="n">
        <f aca="false">F226+H226</f>
        <v>-2.24467</v>
      </c>
      <c r="J226" s="1" t="n">
        <f aca="false">G226</f>
        <v>0.337435</v>
      </c>
      <c r="K226" s="1"/>
    </row>
    <row r="227" customFormat="false" ht="12.8" hidden="false" customHeight="false" outlineLevel="0" collapsed="false">
      <c r="A227" s="0" t="n">
        <v>0.70986</v>
      </c>
      <c r="B227" s="0" t="n">
        <v>0.77154</v>
      </c>
      <c r="C227" s="0" t="n">
        <v>0.35817</v>
      </c>
      <c r="D227" s="0" t="n">
        <v>-2.3228</v>
      </c>
      <c r="E227" s="0" t="n">
        <v>0.004</v>
      </c>
      <c r="F227" s="1" t="n">
        <f aca="false">B227-B$1002</f>
        <v>0.09111</v>
      </c>
      <c r="G227" s="1" t="n">
        <f aca="false">C227-C$1002</f>
        <v>0.337485</v>
      </c>
      <c r="H227" s="1" t="n">
        <f aca="false">D227-D$1002</f>
        <v>-2.3328</v>
      </c>
      <c r="I227" s="1" t="n">
        <f aca="false">F227+H227</f>
        <v>-2.24169</v>
      </c>
      <c r="J227" s="1" t="n">
        <f aca="false">G227</f>
        <v>0.337485</v>
      </c>
      <c r="K227" s="1"/>
    </row>
    <row r="228" customFormat="false" ht="12.8" hidden="false" customHeight="false" outlineLevel="0" collapsed="false">
      <c r="A228" s="0" t="n">
        <v>0.68704</v>
      </c>
      <c r="B228" s="0" t="n">
        <v>0.77152</v>
      </c>
      <c r="C228" s="0" t="n">
        <v>0.35827</v>
      </c>
      <c r="D228" s="0" t="n">
        <v>-2.3197</v>
      </c>
      <c r="E228" s="0" t="n">
        <v>0.004</v>
      </c>
      <c r="F228" s="1" t="n">
        <f aca="false">B228-B$1002</f>
        <v>0.09109</v>
      </c>
      <c r="G228" s="1" t="n">
        <f aca="false">C228-C$1002</f>
        <v>0.337585</v>
      </c>
      <c r="H228" s="1" t="n">
        <f aca="false">D228-D$1002</f>
        <v>-2.3297</v>
      </c>
      <c r="I228" s="1" t="n">
        <f aca="false">F228+H228</f>
        <v>-2.23861</v>
      </c>
      <c r="J228" s="1" t="n">
        <f aca="false">G228</f>
        <v>0.337585</v>
      </c>
      <c r="K228" s="1"/>
    </row>
    <row r="229" customFormat="false" ht="12.8" hidden="false" customHeight="false" outlineLevel="0" collapsed="false">
      <c r="A229" s="0" t="n">
        <v>0.67971</v>
      </c>
      <c r="B229" s="0" t="n">
        <v>0.77148</v>
      </c>
      <c r="C229" s="0" t="n">
        <v>0.35833</v>
      </c>
      <c r="D229" s="0" t="n">
        <v>-2.3167</v>
      </c>
      <c r="E229" s="0" t="n">
        <v>0.004</v>
      </c>
      <c r="F229" s="1" t="n">
        <f aca="false">B229-B$1002</f>
        <v>0.09105</v>
      </c>
      <c r="G229" s="1" t="n">
        <f aca="false">C229-C$1002</f>
        <v>0.337645</v>
      </c>
      <c r="H229" s="1" t="n">
        <f aca="false">D229-D$1002</f>
        <v>-2.3267</v>
      </c>
      <c r="I229" s="1" t="n">
        <f aca="false">F229+H229</f>
        <v>-2.23565</v>
      </c>
      <c r="J229" s="1" t="n">
        <f aca="false">G229</f>
        <v>0.337645</v>
      </c>
      <c r="K229" s="1"/>
    </row>
    <row r="230" customFormat="false" ht="12.8" hidden="false" customHeight="false" outlineLevel="0" collapsed="false">
      <c r="A230" s="0" t="n">
        <v>0.67911</v>
      </c>
      <c r="B230" s="0" t="n">
        <v>0.77146</v>
      </c>
      <c r="C230" s="0" t="n">
        <v>0.35835</v>
      </c>
      <c r="D230" s="0" t="n">
        <v>-2.3137</v>
      </c>
      <c r="E230" s="0" t="n">
        <v>0.004</v>
      </c>
      <c r="F230" s="1" t="n">
        <f aca="false">B230-B$1002</f>
        <v>0.0910299999999999</v>
      </c>
      <c r="G230" s="1" t="n">
        <f aca="false">C230-C$1002</f>
        <v>0.337665</v>
      </c>
      <c r="H230" s="1" t="n">
        <f aca="false">D230-D$1002</f>
        <v>-2.3237</v>
      </c>
      <c r="I230" s="1" t="n">
        <f aca="false">F230+H230</f>
        <v>-2.23267</v>
      </c>
      <c r="J230" s="1" t="n">
        <f aca="false">G230</f>
        <v>0.337665</v>
      </c>
      <c r="K230" s="1"/>
    </row>
    <row r="231" customFormat="false" ht="12.8" hidden="false" customHeight="false" outlineLevel="0" collapsed="false">
      <c r="A231" s="0" t="n">
        <v>0.67624</v>
      </c>
      <c r="B231" s="0" t="n">
        <v>0.77144</v>
      </c>
      <c r="C231" s="0" t="n">
        <v>0.35838</v>
      </c>
      <c r="D231" s="0" t="n">
        <v>-2.3107</v>
      </c>
      <c r="E231" s="0" t="n">
        <v>0.004</v>
      </c>
      <c r="F231" s="1" t="n">
        <f aca="false">B231-B$1002</f>
        <v>0.0910099999999999</v>
      </c>
      <c r="G231" s="1" t="n">
        <f aca="false">C231-C$1002</f>
        <v>0.337695</v>
      </c>
      <c r="H231" s="1" t="n">
        <f aca="false">D231-D$1002</f>
        <v>-2.3207</v>
      </c>
      <c r="I231" s="1" t="n">
        <f aca="false">F231+H231</f>
        <v>-2.22969</v>
      </c>
      <c r="J231" s="1" t="n">
        <f aca="false">G231</f>
        <v>0.337695</v>
      </c>
      <c r="K231" s="1"/>
    </row>
    <row r="232" customFormat="false" ht="12.8" hidden="false" customHeight="false" outlineLevel="0" collapsed="false">
      <c r="A232" s="0" t="n">
        <v>0.67676</v>
      </c>
      <c r="B232" s="0" t="n">
        <v>0.77142</v>
      </c>
      <c r="C232" s="0" t="n">
        <v>0.35841</v>
      </c>
      <c r="D232" s="0" t="n">
        <v>-2.3077</v>
      </c>
      <c r="E232" s="0" t="n">
        <v>0.004</v>
      </c>
      <c r="F232" s="1" t="n">
        <f aca="false">B232-B$1002</f>
        <v>0.09099</v>
      </c>
      <c r="G232" s="1" t="n">
        <f aca="false">C232-C$1002</f>
        <v>0.337725</v>
      </c>
      <c r="H232" s="1" t="n">
        <f aca="false">D232-D$1002</f>
        <v>-2.3177</v>
      </c>
      <c r="I232" s="1" t="n">
        <f aca="false">F232+H232</f>
        <v>-2.22671</v>
      </c>
      <c r="J232" s="1" t="n">
        <f aca="false">G232</f>
        <v>0.337725</v>
      </c>
      <c r="K232" s="1"/>
    </row>
    <row r="233" customFormat="false" ht="12.8" hidden="false" customHeight="false" outlineLevel="0" collapsed="false">
      <c r="A233" s="0" t="n">
        <v>0.67603</v>
      </c>
      <c r="B233" s="0" t="n">
        <v>0.77141</v>
      </c>
      <c r="C233" s="0" t="n">
        <v>0.3584</v>
      </c>
      <c r="D233" s="0" t="n">
        <v>-2.3047</v>
      </c>
      <c r="E233" s="0" t="n">
        <v>0.004</v>
      </c>
      <c r="F233" s="1" t="n">
        <f aca="false">B233-B$1002</f>
        <v>0.09098</v>
      </c>
      <c r="G233" s="1" t="n">
        <f aca="false">C233-C$1002</f>
        <v>0.337715</v>
      </c>
      <c r="H233" s="1" t="n">
        <f aca="false">D233-D$1002</f>
        <v>-2.3147</v>
      </c>
      <c r="I233" s="1" t="n">
        <f aca="false">F233+H233</f>
        <v>-2.22372</v>
      </c>
      <c r="J233" s="1" t="n">
        <f aca="false">G233</f>
        <v>0.337715</v>
      </c>
      <c r="K233" s="1"/>
    </row>
    <row r="234" customFormat="false" ht="12.8" hidden="false" customHeight="false" outlineLevel="0" collapsed="false">
      <c r="A234" s="0" t="n">
        <v>0.67527</v>
      </c>
      <c r="B234" s="0" t="n">
        <v>0.77139</v>
      </c>
      <c r="C234" s="0" t="n">
        <v>0.35838</v>
      </c>
      <c r="D234" s="0" t="n">
        <v>-2.3017</v>
      </c>
      <c r="E234" s="0" t="n">
        <v>0.004</v>
      </c>
      <c r="F234" s="1" t="n">
        <f aca="false">B234-B$1002</f>
        <v>0.0909599999999999</v>
      </c>
      <c r="G234" s="1" t="n">
        <f aca="false">C234-C$1002</f>
        <v>0.337695</v>
      </c>
      <c r="H234" s="1" t="n">
        <f aca="false">D234-D$1002</f>
        <v>-2.3117</v>
      </c>
      <c r="I234" s="1" t="n">
        <f aca="false">F234+H234</f>
        <v>-2.22074</v>
      </c>
      <c r="J234" s="1" t="n">
        <f aca="false">G234</f>
        <v>0.337695</v>
      </c>
      <c r="K234" s="1"/>
    </row>
    <row r="235" customFormat="false" ht="12.8" hidden="false" customHeight="false" outlineLevel="0" collapsed="false">
      <c r="A235" s="0" t="n">
        <v>0.67636</v>
      </c>
      <c r="B235" s="0" t="n">
        <v>0.77138</v>
      </c>
      <c r="C235" s="0" t="n">
        <v>0.35839</v>
      </c>
      <c r="D235" s="0" t="n">
        <v>-2.2987</v>
      </c>
      <c r="E235" s="0" t="n">
        <v>0.004</v>
      </c>
      <c r="F235" s="1" t="n">
        <f aca="false">B235-B$1002</f>
        <v>0.09095</v>
      </c>
      <c r="G235" s="1" t="n">
        <f aca="false">C235-C$1002</f>
        <v>0.337705</v>
      </c>
      <c r="H235" s="1" t="n">
        <f aca="false">D235-D$1002</f>
        <v>-2.3087</v>
      </c>
      <c r="I235" s="1" t="n">
        <f aca="false">F235+H235</f>
        <v>-2.21775</v>
      </c>
      <c r="J235" s="1" t="n">
        <f aca="false">G235</f>
        <v>0.337705</v>
      </c>
      <c r="K235" s="1"/>
    </row>
    <row r="236" customFormat="false" ht="12.8" hidden="false" customHeight="false" outlineLevel="0" collapsed="false">
      <c r="A236" s="0" t="n">
        <v>0.67806</v>
      </c>
      <c r="B236" s="0" t="n">
        <v>0.77136</v>
      </c>
      <c r="C236" s="0" t="n">
        <v>0.3584</v>
      </c>
      <c r="D236" s="0" t="n">
        <v>-2.2957</v>
      </c>
      <c r="E236" s="0" t="n">
        <v>0.004</v>
      </c>
      <c r="F236" s="1" t="n">
        <f aca="false">B236-B$1002</f>
        <v>0.0909299999999999</v>
      </c>
      <c r="G236" s="1" t="n">
        <f aca="false">C236-C$1002</f>
        <v>0.337715</v>
      </c>
      <c r="H236" s="1" t="n">
        <f aca="false">D236-D$1002</f>
        <v>-2.3057</v>
      </c>
      <c r="I236" s="1" t="n">
        <f aca="false">F236+H236</f>
        <v>-2.21477</v>
      </c>
      <c r="J236" s="1" t="n">
        <f aca="false">G236</f>
        <v>0.337715</v>
      </c>
      <c r="K236" s="1"/>
    </row>
    <row r="237" customFormat="false" ht="12.8" hidden="false" customHeight="false" outlineLevel="0" collapsed="false">
      <c r="A237" s="0" t="n">
        <v>0.67947</v>
      </c>
      <c r="B237" s="0" t="n">
        <v>0.77134</v>
      </c>
      <c r="C237" s="0" t="n">
        <v>0.3584</v>
      </c>
      <c r="D237" s="0" t="n">
        <v>-2.2926</v>
      </c>
      <c r="E237" s="0" t="n">
        <v>0.004</v>
      </c>
      <c r="F237" s="1" t="n">
        <f aca="false">B237-B$1002</f>
        <v>0.0909099999999999</v>
      </c>
      <c r="G237" s="1" t="n">
        <f aca="false">C237-C$1002</f>
        <v>0.337715</v>
      </c>
      <c r="H237" s="1" t="n">
        <f aca="false">D237-D$1002</f>
        <v>-2.3026</v>
      </c>
      <c r="I237" s="1" t="n">
        <f aca="false">F237+H237</f>
        <v>-2.21169</v>
      </c>
      <c r="J237" s="1" t="n">
        <f aca="false">G237</f>
        <v>0.337715</v>
      </c>
      <c r="K237" s="1"/>
    </row>
    <row r="238" customFormat="false" ht="12.8" hidden="false" customHeight="false" outlineLevel="0" collapsed="false">
      <c r="A238" s="0" t="n">
        <v>0.6803</v>
      </c>
      <c r="B238" s="0" t="n">
        <v>0.77133</v>
      </c>
      <c r="C238" s="0" t="n">
        <v>0.3584</v>
      </c>
      <c r="D238" s="0" t="n">
        <v>-2.2896</v>
      </c>
      <c r="E238" s="0" t="n">
        <v>0.004</v>
      </c>
      <c r="F238" s="1" t="n">
        <f aca="false">B238-B$1002</f>
        <v>0.0909</v>
      </c>
      <c r="G238" s="1" t="n">
        <f aca="false">C238-C$1002</f>
        <v>0.337715</v>
      </c>
      <c r="H238" s="1" t="n">
        <f aca="false">D238-D$1002</f>
        <v>-2.2996</v>
      </c>
      <c r="I238" s="1" t="n">
        <f aca="false">F238+H238</f>
        <v>-2.2087</v>
      </c>
      <c r="J238" s="1" t="n">
        <f aca="false">G238</f>
        <v>0.337715</v>
      </c>
      <c r="K238" s="1"/>
    </row>
    <row r="239" customFormat="false" ht="12.8" hidden="false" customHeight="false" outlineLevel="0" collapsed="false">
      <c r="A239" s="0" t="n">
        <v>0.68128</v>
      </c>
      <c r="B239" s="0" t="n">
        <v>0.77132</v>
      </c>
      <c r="C239" s="0" t="n">
        <v>0.35839</v>
      </c>
      <c r="D239" s="0" t="n">
        <v>-2.2866</v>
      </c>
      <c r="E239" s="0" t="n">
        <v>0.004</v>
      </c>
      <c r="F239" s="1" t="n">
        <f aca="false">B239-B$1002</f>
        <v>0.09089</v>
      </c>
      <c r="G239" s="1" t="n">
        <f aca="false">C239-C$1002</f>
        <v>0.337705</v>
      </c>
      <c r="H239" s="1" t="n">
        <f aca="false">D239-D$1002</f>
        <v>-2.2966</v>
      </c>
      <c r="I239" s="1" t="n">
        <f aca="false">F239+H239</f>
        <v>-2.20571</v>
      </c>
      <c r="J239" s="1" t="n">
        <f aca="false">G239</f>
        <v>0.337705</v>
      </c>
      <c r="K239" s="1"/>
    </row>
    <row r="240" customFormat="false" ht="12.8" hidden="false" customHeight="false" outlineLevel="0" collapsed="false">
      <c r="A240" s="0" t="n">
        <v>0.68432</v>
      </c>
      <c r="B240" s="0" t="n">
        <v>0.7713</v>
      </c>
      <c r="C240" s="0" t="n">
        <v>0.3584</v>
      </c>
      <c r="D240" s="0" t="n">
        <v>-2.2836</v>
      </c>
      <c r="E240" s="0" t="n">
        <v>0.004</v>
      </c>
      <c r="F240" s="1" t="n">
        <f aca="false">B240-B$1002</f>
        <v>0.0908699999999999</v>
      </c>
      <c r="G240" s="1" t="n">
        <f aca="false">C240-C$1002</f>
        <v>0.337715</v>
      </c>
      <c r="H240" s="1" t="n">
        <f aca="false">D240-D$1002</f>
        <v>-2.2936</v>
      </c>
      <c r="I240" s="1" t="n">
        <f aca="false">F240+H240</f>
        <v>-2.20273</v>
      </c>
      <c r="J240" s="1" t="n">
        <f aca="false">G240</f>
        <v>0.337715</v>
      </c>
      <c r="K240" s="1"/>
    </row>
    <row r="241" customFormat="false" ht="12.8" hidden="false" customHeight="false" outlineLevel="0" collapsed="false">
      <c r="A241" s="0" t="n">
        <v>0.68087</v>
      </c>
      <c r="B241" s="0" t="n">
        <v>0.77129</v>
      </c>
      <c r="C241" s="0" t="n">
        <v>0.35839</v>
      </c>
      <c r="D241" s="0" t="n">
        <v>-2.2806</v>
      </c>
      <c r="E241" s="0" t="n">
        <v>0.004</v>
      </c>
      <c r="F241" s="1" t="n">
        <f aca="false">B241-B$1002</f>
        <v>0.0908599999999999</v>
      </c>
      <c r="G241" s="1" t="n">
        <f aca="false">C241-C$1002</f>
        <v>0.337705</v>
      </c>
      <c r="H241" s="1" t="n">
        <f aca="false">D241-D$1002</f>
        <v>-2.2906</v>
      </c>
      <c r="I241" s="1" t="n">
        <f aca="false">F241+H241</f>
        <v>-2.19974</v>
      </c>
      <c r="J241" s="1" t="n">
        <f aca="false">G241</f>
        <v>0.337705</v>
      </c>
      <c r="K241" s="1"/>
    </row>
    <row r="242" customFormat="false" ht="12.8" hidden="false" customHeight="false" outlineLevel="0" collapsed="false">
      <c r="A242" s="0" t="n">
        <v>0.67989</v>
      </c>
      <c r="B242" s="0" t="n">
        <v>0.77127</v>
      </c>
      <c r="C242" s="0" t="n">
        <v>0.35842</v>
      </c>
      <c r="D242" s="0" t="n">
        <v>-2.2776</v>
      </c>
      <c r="E242" s="0" t="n">
        <v>0.004</v>
      </c>
      <c r="F242" s="1" t="n">
        <f aca="false">B242-B$1002</f>
        <v>0.0908399999999999</v>
      </c>
      <c r="G242" s="1" t="n">
        <f aca="false">C242-C$1002</f>
        <v>0.337735</v>
      </c>
      <c r="H242" s="1" t="n">
        <f aca="false">D242-D$1002</f>
        <v>-2.2876</v>
      </c>
      <c r="I242" s="1" t="n">
        <f aca="false">F242+H242</f>
        <v>-2.19676</v>
      </c>
      <c r="J242" s="1" t="n">
        <f aca="false">G242</f>
        <v>0.337735</v>
      </c>
      <c r="K242" s="1"/>
    </row>
    <row r="243" customFormat="false" ht="12.8" hidden="false" customHeight="false" outlineLevel="0" collapsed="false">
      <c r="A243" s="0" t="n">
        <v>0.67734</v>
      </c>
      <c r="B243" s="0" t="n">
        <v>0.77125</v>
      </c>
      <c r="C243" s="0" t="n">
        <v>0.35842</v>
      </c>
      <c r="D243" s="0" t="n">
        <v>-2.2746</v>
      </c>
      <c r="E243" s="0" t="n">
        <v>0.004</v>
      </c>
      <c r="F243" s="1" t="n">
        <f aca="false">B243-B$1002</f>
        <v>0.09082</v>
      </c>
      <c r="G243" s="1" t="n">
        <f aca="false">C243-C$1002</f>
        <v>0.337735</v>
      </c>
      <c r="H243" s="1" t="n">
        <f aca="false">D243-D$1002</f>
        <v>-2.2846</v>
      </c>
      <c r="I243" s="1" t="n">
        <f aca="false">F243+H243</f>
        <v>-2.19378</v>
      </c>
      <c r="J243" s="1" t="n">
        <f aca="false">G243</f>
        <v>0.337735</v>
      </c>
      <c r="K243" s="1"/>
    </row>
    <row r="244" customFormat="false" ht="12.8" hidden="false" customHeight="false" outlineLevel="0" collapsed="false">
      <c r="A244" s="0" t="n">
        <v>0.67774</v>
      </c>
      <c r="B244" s="0" t="n">
        <v>0.77124</v>
      </c>
      <c r="C244" s="0" t="n">
        <v>0.35838</v>
      </c>
      <c r="D244" s="0" t="n">
        <v>-2.2716</v>
      </c>
      <c r="E244" s="0" t="n">
        <v>0.004</v>
      </c>
      <c r="F244" s="1" t="n">
        <f aca="false">B244-B$1002</f>
        <v>0.0908099999999999</v>
      </c>
      <c r="G244" s="1" t="n">
        <f aca="false">C244-C$1002</f>
        <v>0.337695</v>
      </c>
      <c r="H244" s="1" t="n">
        <f aca="false">D244-D$1002</f>
        <v>-2.2816</v>
      </c>
      <c r="I244" s="1" t="n">
        <f aca="false">F244+H244</f>
        <v>-2.19079</v>
      </c>
      <c r="J244" s="1" t="n">
        <f aca="false">G244</f>
        <v>0.337695</v>
      </c>
      <c r="K244" s="1"/>
    </row>
    <row r="245" customFormat="false" ht="12.8" hidden="false" customHeight="false" outlineLevel="0" collapsed="false">
      <c r="A245" s="0" t="n">
        <v>0.6772</v>
      </c>
      <c r="B245" s="0" t="n">
        <v>0.77122</v>
      </c>
      <c r="C245" s="0" t="n">
        <v>0.3584</v>
      </c>
      <c r="D245" s="0" t="n">
        <v>-2.2686</v>
      </c>
      <c r="E245" s="0" t="n">
        <v>0.004</v>
      </c>
      <c r="F245" s="1" t="n">
        <f aca="false">B245-B$1002</f>
        <v>0.0907899999999999</v>
      </c>
      <c r="G245" s="1" t="n">
        <f aca="false">C245-C$1002</f>
        <v>0.337715</v>
      </c>
      <c r="H245" s="1" t="n">
        <f aca="false">D245-D$1002</f>
        <v>-2.2786</v>
      </c>
      <c r="I245" s="1" t="n">
        <f aca="false">F245+H245</f>
        <v>-2.18781</v>
      </c>
      <c r="J245" s="1" t="n">
        <f aca="false">G245</f>
        <v>0.337715</v>
      </c>
      <c r="K245" s="1"/>
    </row>
    <row r="246" customFormat="false" ht="12.8" hidden="false" customHeight="false" outlineLevel="0" collapsed="false">
      <c r="A246" s="0" t="n">
        <v>0.67959</v>
      </c>
      <c r="B246" s="0" t="n">
        <v>0.77121</v>
      </c>
      <c r="C246" s="0" t="n">
        <v>0.35842</v>
      </c>
      <c r="D246" s="0" t="n">
        <v>-2.2656</v>
      </c>
      <c r="E246" s="0" t="n">
        <v>0.004</v>
      </c>
      <c r="F246" s="1" t="n">
        <f aca="false">B246-B$1002</f>
        <v>0.09078</v>
      </c>
      <c r="G246" s="1" t="n">
        <f aca="false">C246-C$1002</f>
        <v>0.337735</v>
      </c>
      <c r="H246" s="1" t="n">
        <f aca="false">D246-D$1002</f>
        <v>-2.2756</v>
      </c>
      <c r="I246" s="1" t="n">
        <f aca="false">F246+H246</f>
        <v>-2.18482</v>
      </c>
      <c r="J246" s="1" t="n">
        <f aca="false">G246</f>
        <v>0.337735</v>
      </c>
      <c r="K246" s="1"/>
    </row>
    <row r="247" customFormat="false" ht="12.8" hidden="false" customHeight="false" outlineLevel="0" collapsed="false">
      <c r="A247" s="0" t="n">
        <v>0.67867</v>
      </c>
      <c r="B247" s="0" t="n">
        <v>0.77119</v>
      </c>
      <c r="C247" s="0" t="n">
        <v>0.35842</v>
      </c>
      <c r="D247" s="0" t="n">
        <v>-2.2626</v>
      </c>
      <c r="E247" s="0" t="n">
        <v>0.004</v>
      </c>
      <c r="F247" s="1" t="n">
        <f aca="false">B247-B$1002</f>
        <v>0.09076</v>
      </c>
      <c r="G247" s="1" t="n">
        <f aca="false">C247-C$1002</f>
        <v>0.337735</v>
      </c>
      <c r="H247" s="1" t="n">
        <f aca="false">D247-D$1002</f>
        <v>-2.2726</v>
      </c>
      <c r="I247" s="1" t="n">
        <f aca="false">F247+H247</f>
        <v>-2.18184</v>
      </c>
      <c r="J247" s="1" t="n">
        <f aca="false">G247</f>
        <v>0.337735</v>
      </c>
      <c r="K247" s="1"/>
    </row>
    <row r="248" customFormat="false" ht="12.8" hidden="false" customHeight="false" outlineLevel="0" collapsed="false">
      <c r="A248" s="0" t="n">
        <v>0.6767</v>
      </c>
      <c r="B248" s="0" t="n">
        <v>0.77118</v>
      </c>
      <c r="C248" s="0" t="n">
        <v>0.3584</v>
      </c>
      <c r="D248" s="0" t="n">
        <v>-2.2595</v>
      </c>
      <c r="E248" s="0" t="n">
        <v>0.004</v>
      </c>
      <c r="F248" s="1" t="n">
        <f aca="false">B248-B$1002</f>
        <v>0.09075</v>
      </c>
      <c r="G248" s="1" t="n">
        <f aca="false">C248-C$1002</f>
        <v>0.337715</v>
      </c>
      <c r="H248" s="1" t="n">
        <f aca="false">D248-D$1002</f>
        <v>-2.2695</v>
      </c>
      <c r="I248" s="1" t="n">
        <f aca="false">F248+H248</f>
        <v>-2.17875</v>
      </c>
      <c r="J248" s="1" t="n">
        <f aca="false">G248</f>
        <v>0.337715</v>
      </c>
      <c r="K248" s="1"/>
    </row>
    <row r="249" customFormat="false" ht="12.8" hidden="false" customHeight="false" outlineLevel="0" collapsed="false">
      <c r="A249" s="0" t="n">
        <v>0.67608</v>
      </c>
      <c r="B249" s="0" t="n">
        <v>0.77116</v>
      </c>
      <c r="C249" s="0" t="n">
        <v>0.35841</v>
      </c>
      <c r="D249" s="0" t="n">
        <v>-2.2565</v>
      </c>
      <c r="E249" s="0" t="n">
        <v>0.004</v>
      </c>
      <c r="F249" s="1" t="n">
        <f aca="false">B249-B$1002</f>
        <v>0.09073</v>
      </c>
      <c r="G249" s="1" t="n">
        <f aca="false">C249-C$1002</f>
        <v>0.337725</v>
      </c>
      <c r="H249" s="1" t="n">
        <f aca="false">D249-D$1002</f>
        <v>-2.2665</v>
      </c>
      <c r="I249" s="1" t="n">
        <f aca="false">F249+H249</f>
        <v>-2.17577</v>
      </c>
      <c r="J249" s="1" t="n">
        <f aca="false">G249</f>
        <v>0.337725</v>
      </c>
      <c r="K249" s="1"/>
    </row>
    <row r="250" customFormat="false" ht="12.8" hidden="false" customHeight="false" outlineLevel="0" collapsed="false">
      <c r="A250" s="0" t="n">
        <v>0.67691</v>
      </c>
      <c r="B250" s="0" t="n">
        <v>0.77115</v>
      </c>
      <c r="C250" s="0" t="n">
        <v>0.35842</v>
      </c>
      <c r="D250" s="0" t="n">
        <v>-2.2535</v>
      </c>
      <c r="E250" s="0" t="n">
        <v>0.004</v>
      </c>
      <c r="F250" s="1" t="n">
        <f aca="false">B250-B$1002</f>
        <v>0.09072</v>
      </c>
      <c r="G250" s="1" t="n">
        <f aca="false">C250-C$1002</f>
        <v>0.337735</v>
      </c>
      <c r="H250" s="1" t="n">
        <f aca="false">D250-D$1002</f>
        <v>-2.2635</v>
      </c>
      <c r="I250" s="1" t="n">
        <f aca="false">F250+H250</f>
        <v>-2.17278</v>
      </c>
      <c r="J250" s="1" t="n">
        <f aca="false">G250</f>
        <v>0.337735</v>
      </c>
      <c r="K250" s="1"/>
    </row>
    <row r="251" customFormat="false" ht="12.8" hidden="false" customHeight="false" outlineLevel="0" collapsed="false">
      <c r="A251" s="0" t="n">
        <v>0.67631</v>
      </c>
      <c r="B251" s="0" t="n">
        <v>0.77113</v>
      </c>
      <c r="C251" s="0" t="n">
        <v>0.35842</v>
      </c>
      <c r="D251" s="0" t="n">
        <v>-2.2505</v>
      </c>
      <c r="E251" s="0" t="n">
        <v>0.004</v>
      </c>
      <c r="F251" s="1" t="n">
        <f aca="false">B251-B$1002</f>
        <v>0.0907</v>
      </c>
      <c r="G251" s="1" t="n">
        <f aca="false">C251-C$1002</f>
        <v>0.337735</v>
      </c>
      <c r="H251" s="1" t="n">
        <f aca="false">D251-D$1002</f>
        <v>-2.2605</v>
      </c>
      <c r="I251" s="1" t="n">
        <f aca="false">F251+H251</f>
        <v>-2.1698</v>
      </c>
      <c r="J251" s="1" t="n">
        <f aca="false">G251</f>
        <v>0.337735</v>
      </c>
      <c r="K251" s="1"/>
    </row>
    <row r="252" customFormat="false" ht="12.8" hidden="false" customHeight="false" outlineLevel="0" collapsed="false">
      <c r="A252" s="0" t="n">
        <v>0.67965</v>
      </c>
      <c r="B252" s="0" t="n">
        <v>0.77112</v>
      </c>
      <c r="C252" s="0" t="n">
        <v>0.3584</v>
      </c>
      <c r="D252" s="0" t="n">
        <v>-2.2475</v>
      </c>
      <c r="E252" s="0" t="n">
        <v>0.004</v>
      </c>
      <c r="F252" s="1" t="n">
        <f aca="false">B252-B$1002</f>
        <v>0.0906899999999999</v>
      </c>
      <c r="G252" s="1" t="n">
        <f aca="false">C252-C$1002</f>
        <v>0.337715</v>
      </c>
      <c r="H252" s="1" t="n">
        <f aca="false">D252-D$1002</f>
        <v>-2.2575</v>
      </c>
      <c r="I252" s="1" t="n">
        <f aca="false">F252+H252</f>
        <v>-2.16681</v>
      </c>
      <c r="J252" s="1" t="n">
        <f aca="false">G252</f>
        <v>0.337715</v>
      </c>
      <c r="K252" s="1"/>
    </row>
    <row r="253" customFormat="false" ht="12.8" hidden="false" customHeight="false" outlineLevel="0" collapsed="false">
      <c r="A253" s="0" t="n">
        <v>0.67869</v>
      </c>
      <c r="B253" s="0" t="n">
        <v>0.7711</v>
      </c>
      <c r="C253" s="0" t="n">
        <v>0.35841</v>
      </c>
      <c r="D253" s="0" t="n">
        <v>-2.2445</v>
      </c>
      <c r="E253" s="0" t="n">
        <v>0.004</v>
      </c>
      <c r="F253" s="1" t="n">
        <f aca="false">B253-B$1002</f>
        <v>0.0906699999999999</v>
      </c>
      <c r="G253" s="1" t="n">
        <f aca="false">C253-C$1002</f>
        <v>0.337725</v>
      </c>
      <c r="H253" s="1" t="n">
        <f aca="false">D253-D$1002</f>
        <v>-2.2545</v>
      </c>
      <c r="I253" s="1" t="n">
        <f aca="false">F253+H253</f>
        <v>-2.16383</v>
      </c>
      <c r="J253" s="1" t="n">
        <f aca="false">G253</f>
        <v>0.337725</v>
      </c>
      <c r="K253" s="1"/>
    </row>
    <row r="254" customFormat="false" ht="12.8" hidden="false" customHeight="false" outlineLevel="0" collapsed="false">
      <c r="A254" s="0" t="n">
        <v>0.67668</v>
      </c>
      <c r="B254" s="0" t="n">
        <v>0.77109</v>
      </c>
      <c r="C254" s="0" t="n">
        <v>0.3584</v>
      </c>
      <c r="D254" s="0" t="n">
        <v>-2.2415</v>
      </c>
      <c r="E254" s="0" t="n">
        <v>0.004</v>
      </c>
      <c r="F254" s="1" t="n">
        <f aca="false">B254-B$1002</f>
        <v>0.09066</v>
      </c>
      <c r="G254" s="1" t="n">
        <f aca="false">C254-C$1002</f>
        <v>0.337715</v>
      </c>
      <c r="H254" s="1" t="n">
        <f aca="false">D254-D$1002</f>
        <v>-2.2515</v>
      </c>
      <c r="I254" s="1" t="n">
        <f aca="false">F254+H254</f>
        <v>-2.16084</v>
      </c>
      <c r="J254" s="1" t="n">
        <f aca="false">G254</f>
        <v>0.337715</v>
      </c>
      <c r="K254" s="1"/>
    </row>
    <row r="255" customFormat="false" ht="12.8" hidden="false" customHeight="false" outlineLevel="0" collapsed="false">
      <c r="A255" s="0" t="n">
        <v>0.67561</v>
      </c>
      <c r="B255" s="0" t="n">
        <v>0.77107</v>
      </c>
      <c r="C255" s="0" t="n">
        <v>0.35841</v>
      </c>
      <c r="D255" s="0" t="n">
        <v>-2.2385</v>
      </c>
      <c r="E255" s="0" t="n">
        <v>0.004</v>
      </c>
      <c r="F255" s="1" t="n">
        <f aca="false">B255-B$1002</f>
        <v>0.09064</v>
      </c>
      <c r="G255" s="1" t="n">
        <f aca="false">C255-C$1002</f>
        <v>0.337725</v>
      </c>
      <c r="H255" s="1" t="n">
        <f aca="false">D255-D$1002</f>
        <v>-2.2485</v>
      </c>
      <c r="I255" s="1" t="n">
        <f aca="false">F255+H255</f>
        <v>-2.15786</v>
      </c>
      <c r="J255" s="1" t="n">
        <f aca="false">G255</f>
        <v>0.337725</v>
      </c>
      <c r="K255" s="1"/>
    </row>
    <row r="256" customFormat="false" ht="12.8" hidden="false" customHeight="false" outlineLevel="0" collapsed="false">
      <c r="A256" s="0" t="n">
        <v>0.67555</v>
      </c>
      <c r="B256" s="0" t="n">
        <v>0.77106</v>
      </c>
      <c r="C256" s="0" t="n">
        <v>0.35842</v>
      </c>
      <c r="D256" s="0" t="n">
        <v>-2.2355</v>
      </c>
      <c r="E256" s="0" t="n">
        <v>0.004</v>
      </c>
      <c r="F256" s="1" t="n">
        <f aca="false">B256-B$1002</f>
        <v>0.09063</v>
      </c>
      <c r="G256" s="1" t="n">
        <f aca="false">C256-C$1002</f>
        <v>0.337735</v>
      </c>
      <c r="H256" s="1" t="n">
        <f aca="false">D256-D$1002</f>
        <v>-2.2455</v>
      </c>
      <c r="I256" s="1" t="n">
        <f aca="false">F256+H256</f>
        <v>-2.15487</v>
      </c>
      <c r="J256" s="1" t="n">
        <f aca="false">G256</f>
        <v>0.337735</v>
      </c>
      <c r="K256" s="1"/>
    </row>
    <row r="257" customFormat="false" ht="12.8" hidden="false" customHeight="false" outlineLevel="0" collapsed="false">
      <c r="A257" s="0" t="n">
        <v>0.67571</v>
      </c>
      <c r="B257" s="0" t="n">
        <v>0.77104</v>
      </c>
      <c r="C257" s="0" t="n">
        <v>0.3584</v>
      </c>
      <c r="D257" s="0" t="n">
        <v>-2.2325</v>
      </c>
      <c r="E257" s="0" t="n">
        <v>0.004</v>
      </c>
      <c r="F257" s="1" t="n">
        <f aca="false">B257-B$1002</f>
        <v>0.09061</v>
      </c>
      <c r="G257" s="1" t="n">
        <f aca="false">C257-C$1002</f>
        <v>0.337715</v>
      </c>
      <c r="H257" s="1" t="n">
        <f aca="false">D257-D$1002</f>
        <v>-2.2425</v>
      </c>
      <c r="I257" s="1" t="n">
        <f aca="false">F257+H257</f>
        <v>-2.15189</v>
      </c>
      <c r="J257" s="1" t="n">
        <f aca="false">G257</f>
        <v>0.337715</v>
      </c>
      <c r="K257" s="1"/>
    </row>
    <row r="258" customFormat="false" ht="12.8" hidden="false" customHeight="false" outlineLevel="0" collapsed="false">
      <c r="A258" s="0" t="n">
        <v>0.67603</v>
      </c>
      <c r="B258" s="0" t="n">
        <v>0.77102</v>
      </c>
      <c r="C258" s="0" t="n">
        <v>0.35841</v>
      </c>
      <c r="D258" s="0" t="n">
        <v>-2.2294</v>
      </c>
      <c r="E258" s="0" t="n">
        <v>0.004</v>
      </c>
      <c r="F258" s="1" t="n">
        <f aca="false">B258-B$1002</f>
        <v>0.0905899999999999</v>
      </c>
      <c r="G258" s="1" t="n">
        <f aca="false">C258-C$1002</f>
        <v>0.337725</v>
      </c>
      <c r="H258" s="1" t="n">
        <f aca="false">D258-D$1002</f>
        <v>-2.2394</v>
      </c>
      <c r="I258" s="1" t="n">
        <f aca="false">F258+H258</f>
        <v>-2.14881</v>
      </c>
      <c r="J258" s="1" t="n">
        <f aca="false">G258</f>
        <v>0.337725</v>
      </c>
      <c r="K258" s="1"/>
    </row>
    <row r="259" customFormat="false" ht="12.8" hidden="false" customHeight="false" outlineLevel="0" collapsed="false">
      <c r="A259" s="0" t="n">
        <v>0.67688</v>
      </c>
      <c r="B259" s="0" t="n">
        <v>0.77101</v>
      </c>
      <c r="C259" s="0" t="n">
        <v>0.35841</v>
      </c>
      <c r="D259" s="0" t="n">
        <v>-2.2264</v>
      </c>
      <c r="E259" s="0" t="n">
        <v>0.004</v>
      </c>
      <c r="F259" s="1" t="n">
        <f aca="false">B259-B$1002</f>
        <v>0.09058</v>
      </c>
      <c r="G259" s="1" t="n">
        <f aca="false">C259-C$1002</f>
        <v>0.337725</v>
      </c>
      <c r="H259" s="1" t="n">
        <f aca="false">D259-D$1002</f>
        <v>-2.2364</v>
      </c>
      <c r="I259" s="1" t="n">
        <f aca="false">F259+H259</f>
        <v>-2.14582</v>
      </c>
      <c r="J259" s="1" t="n">
        <f aca="false">G259</f>
        <v>0.337725</v>
      </c>
      <c r="K259" s="1"/>
    </row>
    <row r="260" customFormat="false" ht="12.8" hidden="false" customHeight="false" outlineLevel="0" collapsed="false">
      <c r="A260" s="0" t="n">
        <v>0.67704</v>
      </c>
      <c r="B260" s="0" t="n">
        <v>0.771</v>
      </c>
      <c r="C260" s="0" t="n">
        <v>0.35838</v>
      </c>
      <c r="D260" s="0" t="n">
        <v>-2.2234</v>
      </c>
      <c r="E260" s="0" t="n">
        <v>0.004</v>
      </c>
      <c r="F260" s="1" t="n">
        <f aca="false">B260-B$1002</f>
        <v>0.0905699999999999</v>
      </c>
      <c r="G260" s="1" t="n">
        <f aca="false">C260-C$1002</f>
        <v>0.337695</v>
      </c>
      <c r="H260" s="1" t="n">
        <f aca="false">D260-D$1002</f>
        <v>-2.2334</v>
      </c>
      <c r="I260" s="1" t="n">
        <f aca="false">F260+H260</f>
        <v>-2.14283</v>
      </c>
      <c r="J260" s="1" t="n">
        <f aca="false">G260</f>
        <v>0.337695</v>
      </c>
      <c r="K260" s="1"/>
    </row>
    <row r="261" customFormat="false" ht="12.8" hidden="false" customHeight="false" outlineLevel="0" collapsed="false">
      <c r="A261" s="0" t="n">
        <v>0.6761</v>
      </c>
      <c r="B261" s="0" t="n">
        <v>0.77098</v>
      </c>
      <c r="C261" s="0" t="n">
        <v>0.35839</v>
      </c>
      <c r="D261" s="0" t="n">
        <v>-2.2204</v>
      </c>
      <c r="E261" s="0" t="n">
        <v>0.004</v>
      </c>
      <c r="F261" s="1" t="n">
        <f aca="false">B261-B$1002</f>
        <v>0.09055</v>
      </c>
      <c r="G261" s="1" t="n">
        <f aca="false">C261-C$1002</f>
        <v>0.337705</v>
      </c>
      <c r="H261" s="1" t="n">
        <f aca="false">D261-D$1002</f>
        <v>-2.2304</v>
      </c>
      <c r="I261" s="1" t="n">
        <f aca="false">F261+H261</f>
        <v>-2.13985</v>
      </c>
      <c r="J261" s="1" t="n">
        <f aca="false">G261</f>
        <v>0.337705</v>
      </c>
      <c r="K261" s="1"/>
    </row>
    <row r="262" customFormat="false" ht="12.8" hidden="false" customHeight="false" outlineLevel="0" collapsed="false">
      <c r="A262" s="0" t="n">
        <v>0.67886</v>
      </c>
      <c r="B262" s="0" t="n">
        <v>0.77097</v>
      </c>
      <c r="C262" s="0" t="n">
        <v>0.35837</v>
      </c>
      <c r="D262" s="0" t="n">
        <v>-2.2174</v>
      </c>
      <c r="E262" s="0" t="n">
        <v>0.004</v>
      </c>
      <c r="F262" s="1" t="n">
        <f aca="false">B262-B$1002</f>
        <v>0.09054</v>
      </c>
      <c r="G262" s="1" t="n">
        <f aca="false">C262-C$1002</f>
        <v>0.337685</v>
      </c>
      <c r="H262" s="1" t="n">
        <f aca="false">D262-D$1002</f>
        <v>-2.2274</v>
      </c>
      <c r="I262" s="1" t="n">
        <f aca="false">F262+H262</f>
        <v>-2.13686</v>
      </c>
      <c r="J262" s="1" t="n">
        <f aca="false">G262</f>
        <v>0.337685</v>
      </c>
      <c r="K262" s="1"/>
    </row>
    <row r="263" customFormat="false" ht="12.8" hidden="false" customHeight="false" outlineLevel="0" collapsed="false">
      <c r="A263" s="0" t="n">
        <v>0.67815</v>
      </c>
      <c r="B263" s="0" t="n">
        <v>0.77095</v>
      </c>
      <c r="C263" s="0" t="n">
        <v>0.35842</v>
      </c>
      <c r="D263" s="0" t="n">
        <v>-2.2144</v>
      </c>
      <c r="E263" s="0" t="n">
        <v>0.004</v>
      </c>
      <c r="F263" s="1" t="n">
        <f aca="false">B263-B$1002</f>
        <v>0.0905199999999999</v>
      </c>
      <c r="G263" s="1" t="n">
        <f aca="false">C263-C$1002</f>
        <v>0.337735</v>
      </c>
      <c r="H263" s="1" t="n">
        <f aca="false">D263-D$1002</f>
        <v>-2.2244</v>
      </c>
      <c r="I263" s="1" t="n">
        <f aca="false">F263+H263</f>
        <v>-2.13388</v>
      </c>
      <c r="J263" s="1" t="n">
        <f aca="false">G263</f>
        <v>0.337735</v>
      </c>
      <c r="K263" s="1"/>
    </row>
    <row r="264" customFormat="false" ht="12.8" hidden="false" customHeight="false" outlineLevel="0" collapsed="false">
      <c r="A264" s="0" t="n">
        <v>0.67969</v>
      </c>
      <c r="B264" s="0" t="n">
        <v>0.77093</v>
      </c>
      <c r="C264" s="0" t="n">
        <v>0.35838</v>
      </c>
      <c r="D264" s="0" t="n">
        <v>-2.2114</v>
      </c>
      <c r="E264" s="0" t="n">
        <v>0.004</v>
      </c>
      <c r="F264" s="1" t="n">
        <f aca="false">B264-B$1002</f>
        <v>0.0905</v>
      </c>
      <c r="G264" s="1" t="n">
        <f aca="false">C264-C$1002</f>
        <v>0.337695</v>
      </c>
      <c r="H264" s="1" t="n">
        <f aca="false">D264-D$1002</f>
        <v>-2.2214</v>
      </c>
      <c r="I264" s="1" t="n">
        <f aca="false">F264+H264</f>
        <v>-2.1309</v>
      </c>
      <c r="J264" s="1" t="n">
        <f aca="false">G264</f>
        <v>0.337695</v>
      </c>
      <c r="K264" s="1"/>
    </row>
    <row r="265" customFormat="false" ht="12.8" hidden="false" customHeight="false" outlineLevel="0" collapsed="false">
      <c r="A265" s="0" t="n">
        <v>0.67928</v>
      </c>
      <c r="B265" s="0" t="n">
        <v>0.77092</v>
      </c>
      <c r="C265" s="0" t="n">
        <v>0.35839</v>
      </c>
      <c r="D265" s="0" t="n">
        <v>-2.2084</v>
      </c>
      <c r="E265" s="0" t="n">
        <v>0.004</v>
      </c>
      <c r="F265" s="1" t="n">
        <f aca="false">B265-B$1002</f>
        <v>0.09049</v>
      </c>
      <c r="G265" s="1" t="n">
        <f aca="false">C265-C$1002</f>
        <v>0.337705</v>
      </c>
      <c r="H265" s="1" t="n">
        <f aca="false">D265-D$1002</f>
        <v>-2.2184</v>
      </c>
      <c r="I265" s="1" t="n">
        <f aca="false">F265+H265</f>
        <v>-2.12791</v>
      </c>
      <c r="J265" s="1" t="n">
        <f aca="false">G265</f>
        <v>0.337705</v>
      </c>
      <c r="K265" s="1"/>
    </row>
    <row r="266" customFormat="false" ht="12.8" hidden="false" customHeight="false" outlineLevel="0" collapsed="false">
      <c r="A266" s="0" t="n">
        <v>0.67943</v>
      </c>
      <c r="B266" s="0" t="n">
        <v>0.7709</v>
      </c>
      <c r="C266" s="0" t="n">
        <v>0.35834</v>
      </c>
      <c r="D266" s="0" t="n">
        <v>-2.2054</v>
      </c>
      <c r="E266" s="0" t="n">
        <v>0.004</v>
      </c>
      <c r="F266" s="1" t="n">
        <f aca="false">B266-B$1002</f>
        <v>0.0904699999999999</v>
      </c>
      <c r="G266" s="1" t="n">
        <f aca="false">C266-C$1002</f>
        <v>0.337655</v>
      </c>
      <c r="H266" s="1" t="n">
        <f aca="false">D266-D$1002</f>
        <v>-2.2154</v>
      </c>
      <c r="I266" s="1" t="n">
        <f aca="false">F266+H266</f>
        <v>-2.12493</v>
      </c>
      <c r="J266" s="1" t="n">
        <f aca="false">G266</f>
        <v>0.337655</v>
      </c>
      <c r="K266" s="1"/>
    </row>
    <row r="267" customFormat="false" ht="12.8" hidden="false" customHeight="false" outlineLevel="0" collapsed="false">
      <c r="A267" s="0" t="n">
        <v>0.67945</v>
      </c>
      <c r="B267" s="0" t="n">
        <v>0.77088</v>
      </c>
      <c r="C267" s="0" t="n">
        <v>0.35834</v>
      </c>
      <c r="D267" s="0" t="n">
        <v>-2.2023</v>
      </c>
      <c r="E267" s="0" t="n">
        <v>0.004</v>
      </c>
      <c r="F267" s="1" t="n">
        <f aca="false">B267-B$1002</f>
        <v>0.0904499999999999</v>
      </c>
      <c r="G267" s="1" t="n">
        <f aca="false">C267-C$1002</f>
        <v>0.337655</v>
      </c>
      <c r="H267" s="1" t="n">
        <f aca="false">D267-D$1002</f>
        <v>-2.2123</v>
      </c>
      <c r="I267" s="1" t="n">
        <f aca="false">F267+H267</f>
        <v>-2.12185</v>
      </c>
      <c r="J267" s="1" t="n">
        <f aca="false">G267</f>
        <v>0.337655</v>
      </c>
      <c r="K267" s="1"/>
    </row>
    <row r="268" customFormat="false" ht="12.8" hidden="false" customHeight="false" outlineLevel="0" collapsed="false">
      <c r="A268" s="0" t="n">
        <v>0.68164</v>
      </c>
      <c r="B268" s="0" t="n">
        <v>0.77086</v>
      </c>
      <c r="C268" s="0" t="n">
        <v>0.35832</v>
      </c>
      <c r="D268" s="0" t="n">
        <v>-2.1993</v>
      </c>
      <c r="E268" s="0" t="n">
        <v>0.004</v>
      </c>
      <c r="F268" s="1" t="n">
        <f aca="false">B268-B$1002</f>
        <v>0.09043</v>
      </c>
      <c r="G268" s="1" t="n">
        <f aca="false">C268-C$1002</f>
        <v>0.337635</v>
      </c>
      <c r="H268" s="1" t="n">
        <f aca="false">D268-D$1002</f>
        <v>-2.2093</v>
      </c>
      <c r="I268" s="1" t="n">
        <f aca="false">F268+H268</f>
        <v>-2.11887</v>
      </c>
      <c r="J268" s="1" t="n">
        <f aca="false">G268</f>
        <v>0.337635</v>
      </c>
      <c r="K268" s="1"/>
    </row>
    <row r="269" customFormat="false" ht="12.8" hidden="false" customHeight="false" outlineLevel="0" collapsed="false">
      <c r="A269" s="0" t="n">
        <v>0.68667</v>
      </c>
      <c r="B269" s="0" t="n">
        <v>0.77083</v>
      </c>
      <c r="C269" s="0" t="n">
        <v>0.35825</v>
      </c>
      <c r="D269" s="0" t="n">
        <v>-2.1963</v>
      </c>
      <c r="E269" s="0" t="n">
        <v>0.004</v>
      </c>
      <c r="F269" s="1" t="n">
        <f aca="false">B269-B$1002</f>
        <v>0.0903999999999999</v>
      </c>
      <c r="G269" s="1" t="n">
        <f aca="false">C269-C$1002</f>
        <v>0.337565</v>
      </c>
      <c r="H269" s="1" t="n">
        <f aca="false">D269-D$1002</f>
        <v>-2.2063</v>
      </c>
      <c r="I269" s="1" t="n">
        <f aca="false">F269+H269</f>
        <v>-2.1159</v>
      </c>
      <c r="J269" s="1" t="n">
        <f aca="false">G269</f>
        <v>0.337565</v>
      </c>
      <c r="K269" s="1"/>
    </row>
    <row r="270" customFormat="false" ht="12.8" hidden="false" customHeight="false" outlineLevel="0" collapsed="false">
      <c r="A270" s="0" t="n">
        <v>0.7099</v>
      </c>
      <c r="B270" s="0" t="n">
        <v>0.77081</v>
      </c>
      <c r="C270" s="0" t="n">
        <v>0.35813</v>
      </c>
      <c r="D270" s="0" t="n">
        <v>-2.1933</v>
      </c>
      <c r="E270" s="0" t="n">
        <v>0.004</v>
      </c>
      <c r="F270" s="1" t="n">
        <f aca="false">B270-B$1002</f>
        <v>0.09038</v>
      </c>
      <c r="G270" s="1" t="n">
        <f aca="false">C270-C$1002</f>
        <v>0.337445</v>
      </c>
      <c r="H270" s="1" t="n">
        <f aca="false">D270-D$1002</f>
        <v>-2.2033</v>
      </c>
      <c r="I270" s="1" t="n">
        <f aca="false">F270+H270</f>
        <v>-2.11292</v>
      </c>
      <c r="J270" s="1" t="n">
        <f aca="false">G270</f>
        <v>0.337445</v>
      </c>
      <c r="K270" s="1"/>
    </row>
    <row r="271" customFormat="false" ht="12.8" hidden="false" customHeight="false" outlineLevel="0" collapsed="false">
      <c r="A271" s="0" t="n">
        <v>0.76035</v>
      </c>
      <c r="B271" s="0" t="n">
        <v>0.77079</v>
      </c>
      <c r="C271" s="0" t="n">
        <v>0.35814</v>
      </c>
      <c r="D271" s="0" t="n">
        <v>-2.1903</v>
      </c>
      <c r="E271" s="0" t="n">
        <v>0.004</v>
      </c>
      <c r="F271" s="1" t="n">
        <f aca="false">B271-B$1002</f>
        <v>0.09036</v>
      </c>
      <c r="G271" s="1" t="n">
        <f aca="false">C271-C$1002</f>
        <v>0.337455</v>
      </c>
      <c r="H271" s="1" t="n">
        <f aca="false">D271-D$1002</f>
        <v>-2.2003</v>
      </c>
      <c r="I271" s="1" t="n">
        <f aca="false">F271+H271</f>
        <v>-2.10994</v>
      </c>
      <c r="J271" s="1" t="n">
        <f aca="false">G271</f>
        <v>0.337455</v>
      </c>
      <c r="K271" s="1"/>
    </row>
    <row r="272" customFormat="false" ht="12.8" hidden="false" customHeight="false" outlineLevel="0" collapsed="false">
      <c r="A272" s="0" t="n">
        <v>0.78592</v>
      </c>
      <c r="B272" s="0" t="n">
        <v>0.77079</v>
      </c>
      <c r="C272" s="0" t="n">
        <v>0.3581</v>
      </c>
      <c r="D272" s="0" t="n">
        <v>-2.1873</v>
      </c>
      <c r="E272" s="0" t="n">
        <v>0.004</v>
      </c>
      <c r="F272" s="1" t="n">
        <f aca="false">B272-B$1002</f>
        <v>0.09036</v>
      </c>
      <c r="G272" s="1" t="n">
        <f aca="false">C272-C$1002</f>
        <v>0.337415</v>
      </c>
      <c r="H272" s="1" t="n">
        <f aca="false">D272-D$1002</f>
        <v>-2.1973</v>
      </c>
      <c r="I272" s="1" t="n">
        <f aca="false">F272+H272</f>
        <v>-2.10694</v>
      </c>
      <c r="J272" s="1" t="n">
        <f aca="false">G272</f>
        <v>0.337415</v>
      </c>
      <c r="K272" s="1"/>
    </row>
    <row r="273" customFormat="false" ht="12.8" hidden="false" customHeight="false" outlineLevel="0" collapsed="false">
      <c r="A273" s="0" t="n">
        <v>0.79338</v>
      </c>
      <c r="B273" s="0" t="n">
        <v>0.77079</v>
      </c>
      <c r="C273" s="0" t="n">
        <v>0.35814</v>
      </c>
      <c r="D273" s="0" t="n">
        <v>-2.1843</v>
      </c>
      <c r="E273" s="0" t="n">
        <v>0.004</v>
      </c>
      <c r="F273" s="1" t="n">
        <f aca="false">B273-B$1002</f>
        <v>0.09036</v>
      </c>
      <c r="G273" s="1" t="n">
        <f aca="false">C273-C$1002</f>
        <v>0.337455</v>
      </c>
      <c r="H273" s="1" t="n">
        <f aca="false">D273-D$1002</f>
        <v>-2.1943</v>
      </c>
      <c r="I273" s="1" t="n">
        <f aca="false">F273+H273</f>
        <v>-2.10394</v>
      </c>
      <c r="J273" s="1" t="n">
        <f aca="false">G273</f>
        <v>0.337455</v>
      </c>
      <c r="K273" s="1"/>
    </row>
    <row r="274" customFormat="false" ht="12.8" hidden="false" customHeight="false" outlineLevel="0" collapsed="false">
      <c r="A274" s="0" t="n">
        <v>0.79862</v>
      </c>
      <c r="B274" s="0" t="n">
        <v>0.77079</v>
      </c>
      <c r="C274" s="0" t="n">
        <v>0.35808</v>
      </c>
      <c r="D274" s="0" t="n">
        <v>-2.1813</v>
      </c>
      <c r="E274" s="0" t="n">
        <v>0.004</v>
      </c>
      <c r="F274" s="1" t="n">
        <f aca="false">B274-B$1002</f>
        <v>0.09036</v>
      </c>
      <c r="G274" s="1" t="n">
        <f aca="false">C274-C$1002</f>
        <v>0.337395</v>
      </c>
      <c r="H274" s="1" t="n">
        <f aca="false">D274-D$1002</f>
        <v>-2.1913</v>
      </c>
      <c r="I274" s="1" t="n">
        <f aca="false">F274+H274</f>
        <v>-2.10094</v>
      </c>
      <c r="J274" s="1" t="n">
        <f aca="false">G274</f>
        <v>0.337395</v>
      </c>
      <c r="K274" s="1"/>
    </row>
    <row r="275" customFormat="false" ht="12.8" hidden="false" customHeight="false" outlineLevel="0" collapsed="false">
      <c r="A275" s="0" t="n">
        <v>0.80042</v>
      </c>
      <c r="B275" s="0" t="n">
        <v>0.77078</v>
      </c>
      <c r="C275" s="0" t="n">
        <v>0.35815</v>
      </c>
      <c r="D275" s="0" t="n">
        <v>-2.1783</v>
      </c>
      <c r="E275" s="0" t="n">
        <v>0.004</v>
      </c>
      <c r="F275" s="1" t="n">
        <f aca="false">B275-B$1002</f>
        <v>0.0903499999999999</v>
      </c>
      <c r="G275" s="1" t="n">
        <f aca="false">C275-C$1002</f>
        <v>0.337465</v>
      </c>
      <c r="H275" s="1" t="n">
        <f aca="false">D275-D$1002</f>
        <v>-2.1883</v>
      </c>
      <c r="I275" s="1" t="n">
        <f aca="false">F275+H275</f>
        <v>-2.09795</v>
      </c>
      <c r="J275" s="1" t="n">
        <f aca="false">G275</f>
        <v>0.337465</v>
      </c>
      <c r="K275" s="1"/>
    </row>
    <row r="276" customFormat="false" ht="12.8" hidden="false" customHeight="false" outlineLevel="0" collapsed="false">
      <c r="A276" s="0" t="n">
        <v>0.79926</v>
      </c>
      <c r="B276" s="0" t="n">
        <v>0.77077</v>
      </c>
      <c r="C276" s="0" t="n">
        <v>0.35814</v>
      </c>
      <c r="D276" s="0" t="n">
        <v>-2.1753</v>
      </c>
      <c r="E276" s="0" t="n">
        <v>0.004</v>
      </c>
      <c r="F276" s="1" t="n">
        <f aca="false">B276-B$1002</f>
        <v>0.09034</v>
      </c>
      <c r="G276" s="1" t="n">
        <f aca="false">C276-C$1002</f>
        <v>0.337455</v>
      </c>
      <c r="H276" s="1" t="n">
        <f aca="false">D276-D$1002</f>
        <v>-2.1853</v>
      </c>
      <c r="I276" s="1" t="n">
        <f aca="false">F276+H276</f>
        <v>-2.09496</v>
      </c>
      <c r="J276" s="1" t="n">
        <f aca="false">G276</f>
        <v>0.337455</v>
      </c>
      <c r="K276" s="1"/>
    </row>
    <row r="277" customFormat="false" ht="12.8" hidden="false" customHeight="false" outlineLevel="0" collapsed="false">
      <c r="A277" s="0" t="n">
        <v>0.80048</v>
      </c>
      <c r="B277" s="0" t="n">
        <v>0.77075</v>
      </c>
      <c r="C277" s="0" t="n">
        <v>0.35811</v>
      </c>
      <c r="D277" s="0" t="n">
        <v>-2.1723</v>
      </c>
      <c r="E277" s="0" t="n">
        <v>0.004</v>
      </c>
      <c r="F277" s="1" t="n">
        <f aca="false">B277-B$1002</f>
        <v>0.09032</v>
      </c>
      <c r="G277" s="1" t="n">
        <f aca="false">C277-C$1002</f>
        <v>0.337425</v>
      </c>
      <c r="H277" s="1" t="n">
        <f aca="false">D277-D$1002</f>
        <v>-2.1823</v>
      </c>
      <c r="I277" s="1" t="n">
        <f aca="false">F277+H277</f>
        <v>-2.09198</v>
      </c>
      <c r="J277" s="1" t="n">
        <f aca="false">G277</f>
        <v>0.337425</v>
      </c>
      <c r="K277" s="1"/>
    </row>
    <row r="278" customFormat="false" ht="12.8" hidden="false" customHeight="false" outlineLevel="0" collapsed="false">
      <c r="A278" s="0" t="n">
        <v>0.80079</v>
      </c>
      <c r="B278" s="0" t="n">
        <v>0.77074</v>
      </c>
      <c r="C278" s="0" t="n">
        <v>0.35814</v>
      </c>
      <c r="D278" s="0" t="n">
        <v>-2.1692</v>
      </c>
      <c r="E278" s="0" t="n">
        <v>0.004</v>
      </c>
      <c r="F278" s="1" t="n">
        <f aca="false">B278-B$1002</f>
        <v>0.09031</v>
      </c>
      <c r="G278" s="1" t="n">
        <f aca="false">C278-C$1002</f>
        <v>0.337455</v>
      </c>
      <c r="H278" s="1" t="n">
        <f aca="false">D278-D$1002</f>
        <v>-2.1792</v>
      </c>
      <c r="I278" s="1" t="n">
        <f aca="false">F278+H278</f>
        <v>-2.08889</v>
      </c>
      <c r="J278" s="1" t="n">
        <f aca="false">G278</f>
        <v>0.337455</v>
      </c>
      <c r="K278" s="1"/>
    </row>
    <row r="279" customFormat="false" ht="12.8" hidden="false" customHeight="false" outlineLevel="0" collapsed="false">
      <c r="A279" s="0" t="n">
        <v>0.80148</v>
      </c>
      <c r="B279" s="0" t="n">
        <v>0.77074</v>
      </c>
      <c r="C279" s="0" t="n">
        <v>0.3581</v>
      </c>
      <c r="D279" s="0" t="n">
        <v>-2.1662</v>
      </c>
      <c r="E279" s="0" t="n">
        <v>0.004</v>
      </c>
      <c r="F279" s="1" t="n">
        <f aca="false">B279-B$1002</f>
        <v>0.09031</v>
      </c>
      <c r="G279" s="1" t="n">
        <f aca="false">C279-C$1002</f>
        <v>0.337415</v>
      </c>
      <c r="H279" s="1" t="n">
        <f aca="false">D279-D$1002</f>
        <v>-2.1762</v>
      </c>
      <c r="I279" s="1" t="n">
        <f aca="false">F279+H279</f>
        <v>-2.08589</v>
      </c>
      <c r="J279" s="1" t="n">
        <f aca="false">G279</f>
        <v>0.337415</v>
      </c>
      <c r="K279" s="1"/>
    </row>
    <row r="280" customFormat="false" ht="12.8" hidden="false" customHeight="false" outlineLevel="0" collapsed="false">
      <c r="A280" s="0" t="n">
        <v>0.79872</v>
      </c>
      <c r="B280" s="0" t="n">
        <v>0.77072</v>
      </c>
      <c r="C280" s="0" t="n">
        <v>0.35818</v>
      </c>
      <c r="D280" s="0" t="n">
        <v>-2.1632</v>
      </c>
      <c r="E280" s="0" t="n">
        <v>0.004</v>
      </c>
      <c r="F280" s="1" t="n">
        <f aca="false">B280-B$1002</f>
        <v>0.09029</v>
      </c>
      <c r="G280" s="1" t="n">
        <f aca="false">C280-C$1002</f>
        <v>0.337495</v>
      </c>
      <c r="H280" s="1" t="n">
        <f aca="false">D280-D$1002</f>
        <v>-2.1732</v>
      </c>
      <c r="I280" s="1" t="n">
        <f aca="false">F280+H280</f>
        <v>-2.08291</v>
      </c>
      <c r="J280" s="1" t="n">
        <f aca="false">G280</f>
        <v>0.337495</v>
      </c>
      <c r="K280" s="1"/>
    </row>
    <row r="281" customFormat="false" ht="12.8" hidden="false" customHeight="false" outlineLevel="0" collapsed="false">
      <c r="A281" s="0" t="n">
        <v>0.79942</v>
      </c>
      <c r="B281" s="0" t="n">
        <v>0.7707</v>
      </c>
      <c r="C281" s="0" t="n">
        <v>0.35813</v>
      </c>
      <c r="D281" s="0" t="n">
        <v>-2.1602</v>
      </c>
      <c r="E281" s="0" t="n">
        <v>0.004</v>
      </c>
      <c r="F281" s="1" t="n">
        <f aca="false">B281-B$1002</f>
        <v>0.09027</v>
      </c>
      <c r="G281" s="1" t="n">
        <f aca="false">C281-C$1002</f>
        <v>0.337445</v>
      </c>
      <c r="H281" s="1" t="n">
        <f aca="false">D281-D$1002</f>
        <v>-2.1702</v>
      </c>
      <c r="I281" s="1" t="n">
        <f aca="false">F281+H281</f>
        <v>-2.07993</v>
      </c>
      <c r="J281" s="1" t="n">
        <f aca="false">G281</f>
        <v>0.337445</v>
      </c>
      <c r="K281" s="1"/>
    </row>
    <row r="282" customFormat="false" ht="12.8" hidden="false" customHeight="false" outlineLevel="0" collapsed="false">
      <c r="A282" s="0" t="n">
        <v>0.79645</v>
      </c>
      <c r="B282" s="0" t="n">
        <v>0.77071</v>
      </c>
      <c r="C282" s="0" t="n">
        <v>0.35814</v>
      </c>
      <c r="D282" s="0" t="n">
        <v>-2.1572</v>
      </c>
      <c r="E282" s="0" t="n">
        <v>0.004</v>
      </c>
      <c r="F282" s="1" t="n">
        <f aca="false">B282-B$1002</f>
        <v>0.09028</v>
      </c>
      <c r="G282" s="1" t="n">
        <f aca="false">C282-C$1002</f>
        <v>0.337455</v>
      </c>
      <c r="H282" s="1" t="n">
        <f aca="false">D282-D$1002</f>
        <v>-2.1672</v>
      </c>
      <c r="I282" s="1" t="n">
        <f aca="false">F282+H282</f>
        <v>-2.07692</v>
      </c>
      <c r="J282" s="1" t="n">
        <f aca="false">G282</f>
        <v>0.337455</v>
      </c>
      <c r="K282" s="1"/>
    </row>
    <row r="283" customFormat="false" ht="12.8" hidden="false" customHeight="false" outlineLevel="0" collapsed="false">
      <c r="A283" s="0" t="n">
        <v>0.79154</v>
      </c>
      <c r="B283" s="0" t="n">
        <v>0.77071</v>
      </c>
      <c r="C283" s="0" t="n">
        <v>0.358</v>
      </c>
      <c r="D283" s="0" t="n">
        <v>-2.1542</v>
      </c>
      <c r="E283" s="0" t="n">
        <v>0.004</v>
      </c>
      <c r="F283" s="1" t="n">
        <f aca="false">B283-B$1002</f>
        <v>0.09028</v>
      </c>
      <c r="G283" s="1" t="n">
        <f aca="false">C283-C$1002</f>
        <v>0.337315</v>
      </c>
      <c r="H283" s="1" t="n">
        <f aca="false">D283-D$1002</f>
        <v>-2.1642</v>
      </c>
      <c r="I283" s="1" t="n">
        <f aca="false">F283+H283</f>
        <v>-2.07392</v>
      </c>
      <c r="J283" s="1" t="n">
        <f aca="false">G283</f>
        <v>0.337315</v>
      </c>
      <c r="K283" s="1"/>
    </row>
    <row r="284" customFormat="false" ht="12.8" hidden="false" customHeight="false" outlineLevel="0" collapsed="false">
      <c r="A284" s="0" t="n">
        <v>0.77501</v>
      </c>
      <c r="B284" s="0" t="n">
        <v>0.7707</v>
      </c>
      <c r="C284" s="0" t="n">
        <v>0.35812</v>
      </c>
      <c r="D284" s="0" t="n">
        <v>-2.1512</v>
      </c>
      <c r="E284" s="0" t="n">
        <v>0.004</v>
      </c>
      <c r="F284" s="1" t="n">
        <f aca="false">B284-B$1002</f>
        <v>0.09027</v>
      </c>
      <c r="G284" s="1" t="n">
        <f aca="false">C284-C$1002</f>
        <v>0.337435</v>
      </c>
      <c r="H284" s="1" t="n">
        <f aca="false">D284-D$1002</f>
        <v>-2.1612</v>
      </c>
      <c r="I284" s="1" t="n">
        <f aca="false">F284+H284</f>
        <v>-2.07093</v>
      </c>
      <c r="J284" s="1" t="n">
        <f aca="false">G284</f>
        <v>0.337435</v>
      </c>
      <c r="K284" s="1"/>
    </row>
    <row r="285" customFormat="false" ht="12.8" hidden="false" customHeight="false" outlineLevel="0" collapsed="false">
      <c r="A285" s="0" t="n">
        <v>0.72889</v>
      </c>
      <c r="B285" s="0" t="n">
        <v>0.77072</v>
      </c>
      <c r="C285" s="0" t="n">
        <v>0.35799</v>
      </c>
      <c r="D285" s="0" t="n">
        <v>-2.1482</v>
      </c>
      <c r="E285" s="0" t="n">
        <v>0.004</v>
      </c>
      <c r="F285" s="1" t="n">
        <f aca="false">B285-B$1002</f>
        <v>0.09029</v>
      </c>
      <c r="G285" s="1" t="n">
        <f aca="false">C285-C$1002</f>
        <v>0.337305</v>
      </c>
      <c r="H285" s="1" t="n">
        <f aca="false">D285-D$1002</f>
        <v>-2.1582</v>
      </c>
      <c r="I285" s="1" t="n">
        <f aca="false">F285+H285</f>
        <v>-2.06791</v>
      </c>
      <c r="J285" s="1" t="n">
        <f aca="false">G285</f>
        <v>0.337305</v>
      </c>
      <c r="K285" s="1"/>
    </row>
    <row r="286" customFormat="false" ht="12.8" hidden="false" customHeight="false" outlineLevel="0" collapsed="false">
      <c r="A286" s="0" t="n">
        <v>0.69507</v>
      </c>
      <c r="B286" s="0" t="n">
        <v>0.77068</v>
      </c>
      <c r="C286" s="0" t="n">
        <v>0.35819</v>
      </c>
      <c r="D286" s="0" t="n">
        <v>-2.1452</v>
      </c>
      <c r="E286" s="0" t="n">
        <v>0.004</v>
      </c>
      <c r="F286" s="1" t="n">
        <f aca="false">B286-B$1002</f>
        <v>0.0902499999999999</v>
      </c>
      <c r="G286" s="1" t="n">
        <f aca="false">C286-C$1002</f>
        <v>0.337505</v>
      </c>
      <c r="H286" s="1" t="n">
        <f aca="false">D286-D$1002</f>
        <v>-2.1552</v>
      </c>
      <c r="I286" s="1" t="n">
        <f aca="false">F286+H286</f>
        <v>-2.06495</v>
      </c>
      <c r="J286" s="1" t="n">
        <f aca="false">G286</f>
        <v>0.337505</v>
      </c>
      <c r="K286" s="1"/>
    </row>
    <row r="287" customFormat="false" ht="12.8" hidden="false" customHeight="false" outlineLevel="0" collapsed="false">
      <c r="A287" s="0" t="n">
        <v>0.6821</v>
      </c>
      <c r="B287" s="0" t="n">
        <v>0.77065</v>
      </c>
      <c r="C287" s="0" t="n">
        <v>0.35829</v>
      </c>
      <c r="D287" s="0" t="n">
        <v>-2.1421</v>
      </c>
      <c r="E287" s="0" t="n">
        <v>0.004</v>
      </c>
      <c r="F287" s="1" t="n">
        <f aca="false">B287-B$1002</f>
        <v>0.09022</v>
      </c>
      <c r="G287" s="1" t="n">
        <f aca="false">C287-C$1002</f>
        <v>0.337605</v>
      </c>
      <c r="H287" s="1" t="n">
        <f aca="false">D287-D$1002</f>
        <v>-2.1521</v>
      </c>
      <c r="I287" s="1" t="n">
        <f aca="false">F287+H287</f>
        <v>-2.06188</v>
      </c>
      <c r="J287" s="1" t="n">
        <f aca="false">G287</f>
        <v>0.337605</v>
      </c>
      <c r="K287" s="1"/>
    </row>
    <row r="288" customFormat="false" ht="12.8" hidden="false" customHeight="false" outlineLevel="0" collapsed="false">
      <c r="A288" s="0" t="n">
        <v>0.675</v>
      </c>
      <c r="B288" s="0" t="n">
        <v>0.77063</v>
      </c>
      <c r="C288" s="0" t="n">
        <v>0.35835</v>
      </c>
      <c r="D288" s="0" t="n">
        <v>-2.1391</v>
      </c>
      <c r="E288" s="0" t="n">
        <v>0.004</v>
      </c>
      <c r="F288" s="1" t="n">
        <f aca="false">B288-B$1002</f>
        <v>0.0901999999999999</v>
      </c>
      <c r="G288" s="1" t="n">
        <f aca="false">C288-C$1002</f>
        <v>0.337665</v>
      </c>
      <c r="H288" s="1" t="n">
        <f aca="false">D288-D$1002</f>
        <v>-2.1491</v>
      </c>
      <c r="I288" s="1" t="n">
        <f aca="false">F288+H288</f>
        <v>-2.0589</v>
      </c>
      <c r="J288" s="1" t="n">
        <f aca="false">G288</f>
        <v>0.337665</v>
      </c>
      <c r="K288" s="1"/>
    </row>
    <row r="289" customFormat="false" ht="12.8" hidden="false" customHeight="false" outlineLevel="0" collapsed="false">
      <c r="A289" s="0" t="n">
        <v>0.67615</v>
      </c>
      <c r="B289" s="0" t="n">
        <v>0.77061</v>
      </c>
      <c r="C289" s="0" t="n">
        <v>0.35834</v>
      </c>
      <c r="D289" s="0" t="n">
        <v>-2.1361</v>
      </c>
      <c r="E289" s="0" t="n">
        <v>0.004</v>
      </c>
      <c r="F289" s="1" t="n">
        <f aca="false">B289-B$1002</f>
        <v>0.0901799999999999</v>
      </c>
      <c r="G289" s="1" t="n">
        <f aca="false">C289-C$1002</f>
        <v>0.337655</v>
      </c>
      <c r="H289" s="1" t="n">
        <f aca="false">D289-D$1002</f>
        <v>-2.1461</v>
      </c>
      <c r="I289" s="1" t="n">
        <f aca="false">F289+H289</f>
        <v>-2.05592</v>
      </c>
      <c r="J289" s="1" t="n">
        <f aca="false">G289</f>
        <v>0.337655</v>
      </c>
      <c r="K289" s="1"/>
    </row>
    <row r="290" customFormat="false" ht="12.8" hidden="false" customHeight="false" outlineLevel="0" collapsed="false">
      <c r="A290" s="0" t="n">
        <v>0.67512</v>
      </c>
      <c r="B290" s="0" t="n">
        <v>0.77059</v>
      </c>
      <c r="C290" s="0" t="n">
        <v>0.35839</v>
      </c>
      <c r="D290" s="0" t="n">
        <v>-2.1331</v>
      </c>
      <c r="E290" s="0" t="n">
        <v>0.004</v>
      </c>
      <c r="F290" s="1" t="n">
        <f aca="false">B290-B$1002</f>
        <v>0.09016</v>
      </c>
      <c r="G290" s="1" t="n">
        <f aca="false">C290-C$1002</f>
        <v>0.337705</v>
      </c>
      <c r="H290" s="1" t="n">
        <f aca="false">D290-D$1002</f>
        <v>-2.1431</v>
      </c>
      <c r="I290" s="1" t="n">
        <f aca="false">F290+H290</f>
        <v>-2.05294</v>
      </c>
      <c r="J290" s="1" t="n">
        <f aca="false">G290</f>
        <v>0.337705</v>
      </c>
      <c r="K290" s="1"/>
    </row>
    <row r="291" customFormat="false" ht="12.8" hidden="false" customHeight="false" outlineLevel="0" collapsed="false">
      <c r="A291" s="0" t="n">
        <v>0.67431</v>
      </c>
      <c r="B291" s="0" t="n">
        <v>0.77057</v>
      </c>
      <c r="C291" s="0" t="n">
        <v>0.35836</v>
      </c>
      <c r="D291" s="0" t="n">
        <v>-2.1301</v>
      </c>
      <c r="E291" s="0" t="n">
        <v>0.004</v>
      </c>
      <c r="F291" s="1" t="n">
        <f aca="false">B291-B$1002</f>
        <v>0.09014</v>
      </c>
      <c r="G291" s="1" t="n">
        <f aca="false">C291-C$1002</f>
        <v>0.337675</v>
      </c>
      <c r="H291" s="1" t="n">
        <f aca="false">D291-D$1002</f>
        <v>-2.1401</v>
      </c>
      <c r="I291" s="1" t="n">
        <f aca="false">F291+H291</f>
        <v>-2.04996</v>
      </c>
      <c r="J291" s="1" t="n">
        <f aca="false">G291</f>
        <v>0.337675</v>
      </c>
      <c r="K291" s="1"/>
    </row>
    <row r="292" customFormat="false" ht="12.8" hidden="false" customHeight="false" outlineLevel="0" collapsed="false">
      <c r="A292" s="0" t="n">
        <v>0.67399</v>
      </c>
      <c r="B292" s="0" t="n">
        <v>0.77055</v>
      </c>
      <c r="C292" s="0" t="n">
        <v>0.35841</v>
      </c>
      <c r="D292" s="0" t="n">
        <v>-2.1271</v>
      </c>
      <c r="E292" s="0" t="n">
        <v>0.004</v>
      </c>
      <c r="F292" s="1" t="n">
        <f aca="false">B292-B$1002</f>
        <v>0.09012</v>
      </c>
      <c r="G292" s="1" t="n">
        <f aca="false">C292-C$1002</f>
        <v>0.337725</v>
      </c>
      <c r="H292" s="1" t="n">
        <f aca="false">D292-D$1002</f>
        <v>-2.1371</v>
      </c>
      <c r="I292" s="1" t="n">
        <f aca="false">F292+H292</f>
        <v>-2.04698</v>
      </c>
      <c r="J292" s="1" t="n">
        <f aca="false">G292</f>
        <v>0.337725</v>
      </c>
      <c r="K292" s="1"/>
    </row>
    <row r="293" customFormat="false" ht="12.8" hidden="false" customHeight="false" outlineLevel="0" collapsed="false">
      <c r="A293" s="0" t="n">
        <v>0.67493</v>
      </c>
      <c r="B293" s="0" t="n">
        <v>0.77054</v>
      </c>
      <c r="C293" s="0" t="n">
        <v>0.35838</v>
      </c>
      <c r="D293" s="0" t="n">
        <v>-2.1241</v>
      </c>
      <c r="E293" s="0" t="n">
        <v>0.004</v>
      </c>
      <c r="F293" s="1" t="n">
        <f aca="false">B293-B$1002</f>
        <v>0.09011</v>
      </c>
      <c r="G293" s="1" t="n">
        <f aca="false">C293-C$1002</f>
        <v>0.337695</v>
      </c>
      <c r="H293" s="1" t="n">
        <f aca="false">D293-D$1002</f>
        <v>-2.1341</v>
      </c>
      <c r="I293" s="1" t="n">
        <f aca="false">F293+H293</f>
        <v>-2.04399</v>
      </c>
      <c r="J293" s="1" t="n">
        <f aca="false">G293</f>
        <v>0.337695</v>
      </c>
      <c r="K293" s="1"/>
    </row>
    <row r="294" customFormat="false" ht="12.8" hidden="false" customHeight="false" outlineLevel="0" collapsed="false">
      <c r="A294" s="0" t="n">
        <v>0.6784</v>
      </c>
      <c r="B294" s="0" t="n">
        <v>0.77053</v>
      </c>
      <c r="C294" s="0" t="n">
        <v>0.35839</v>
      </c>
      <c r="D294" s="0" t="n">
        <v>-2.1211</v>
      </c>
      <c r="E294" s="0" t="n">
        <v>0.004</v>
      </c>
      <c r="F294" s="1" t="n">
        <f aca="false">B294-B$1002</f>
        <v>0.0901</v>
      </c>
      <c r="G294" s="1" t="n">
        <f aca="false">C294-C$1002</f>
        <v>0.337705</v>
      </c>
      <c r="H294" s="1" t="n">
        <f aca="false">D294-D$1002</f>
        <v>-2.1311</v>
      </c>
      <c r="I294" s="1" t="n">
        <f aca="false">F294+H294</f>
        <v>-2.041</v>
      </c>
      <c r="J294" s="1" t="n">
        <f aca="false">G294</f>
        <v>0.337705</v>
      </c>
      <c r="K294" s="1"/>
    </row>
    <row r="295" customFormat="false" ht="12.8" hidden="false" customHeight="false" outlineLevel="0" collapsed="false">
      <c r="A295" s="0" t="n">
        <v>0.67706</v>
      </c>
      <c r="B295" s="0" t="n">
        <v>0.77051</v>
      </c>
      <c r="C295" s="0" t="n">
        <v>0.35839</v>
      </c>
      <c r="D295" s="0" t="n">
        <v>-2.1181</v>
      </c>
      <c r="E295" s="0" t="n">
        <v>0.004</v>
      </c>
      <c r="F295" s="1" t="n">
        <f aca="false">B295-B$1002</f>
        <v>0.0900799999999999</v>
      </c>
      <c r="G295" s="1" t="n">
        <f aca="false">C295-C$1002</f>
        <v>0.337705</v>
      </c>
      <c r="H295" s="1" t="n">
        <f aca="false">D295-D$1002</f>
        <v>-2.1281</v>
      </c>
      <c r="I295" s="1" t="n">
        <f aca="false">F295+H295</f>
        <v>-2.03802</v>
      </c>
      <c r="J295" s="1" t="n">
        <f aca="false">G295</f>
        <v>0.337705</v>
      </c>
      <c r="K295" s="1"/>
    </row>
    <row r="296" customFormat="false" ht="12.8" hidden="false" customHeight="false" outlineLevel="0" collapsed="false">
      <c r="A296" s="0" t="n">
        <v>0.67502</v>
      </c>
      <c r="B296" s="0" t="n">
        <v>0.77049</v>
      </c>
      <c r="C296" s="0" t="n">
        <v>0.35839</v>
      </c>
      <c r="D296" s="0" t="n">
        <v>-2.1151</v>
      </c>
      <c r="E296" s="0" t="n">
        <v>0.004</v>
      </c>
      <c r="F296" s="1" t="n">
        <f aca="false">B296-B$1002</f>
        <v>0.0900599999999999</v>
      </c>
      <c r="G296" s="1" t="n">
        <f aca="false">C296-C$1002</f>
        <v>0.337705</v>
      </c>
      <c r="H296" s="1" t="n">
        <f aca="false">D296-D$1002</f>
        <v>-2.1251</v>
      </c>
      <c r="I296" s="1" t="n">
        <f aca="false">F296+H296</f>
        <v>-2.03504</v>
      </c>
      <c r="J296" s="1" t="n">
        <f aca="false">G296</f>
        <v>0.337705</v>
      </c>
      <c r="K296" s="1"/>
    </row>
    <row r="297" customFormat="false" ht="12.8" hidden="false" customHeight="false" outlineLevel="0" collapsed="false">
      <c r="A297" s="0" t="n">
        <v>0.67707</v>
      </c>
      <c r="B297" s="0" t="n">
        <v>0.77048</v>
      </c>
      <c r="C297" s="0" t="n">
        <v>0.3584</v>
      </c>
      <c r="D297" s="0" t="n">
        <v>-2.1121</v>
      </c>
      <c r="E297" s="0" t="n">
        <v>0.004</v>
      </c>
      <c r="F297" s="1" t="n">
        <f aca="false">B297-B$1002</f>
        <v>0.09005</v>
      </c>
      <c r="G297" s="1" t="n">
        <f aca="false">C297-C$1002</f>
        <v>0.337715</v>
      </c>
      <c r="H297" s="1" t="n">
        <f aca="false">D297-D$1002</f>
        <v>-2.1221</v>
      </c>
      <c r="I297" s="1" t="n">
        <f aca="false">F297+H297</f>
        <v>-2.03205</v>
      </c>
      <c r="J297" s="1" t="n">
        <f aca="false">G297</f>
        <v>0.337715</v>
      </c>
      <c r="K297" s="1"/>
    </row>
    <row r="298" customFormat="false" ht="12.8" hidden="false" customHeight="false" outlineLevel="0" collapsed="false">
      <c r="A298" s="0" t="n">
        <v>0.67773</v>
      </c>
      <c r="B298" s="0" t="n">
        <v>0.77047</v>
      </c>
      <c r="C298" s="0" t="n">
        <v>0.3584</v>
      </c>
      <c r="D298" s="0" t="n">
        <v>-2.109</v>
      </c>
      <c r="E298" s="0" t="n">
        <v>0.004</v>
      </c>
      <c r="F298" s="1" t="n">
        <f aca="false">B298-B$1002</f>
        <v>0.09004</v>
      </c>
      <c r="G298" s="1" t="n">
        <f aca="false">C298-C$1002</f>
        <v>0.337715</v>
      </c>
      <c r="H298" s="1" t="n">
        <f aca="false">D298-D$1002</f>
        <v>-2.119</v>
      </c>
      <c r="I298" s="1" t="n">
        <f aca="false">F298+H298</f>
        <v>-2.02896</v>
      </c>
      <c r="J298" s="1" t="n">
        <f aca="false">G298</f>
        <v>0.337715</v>
      </c>
      <c r="K298" s="1"/>
    </row>
    <row r="299" customFormat="false" ht="12.8" hidden="false" customHeight="false" outlineLevel="0" collapsed="false">
      <c r="A299" s="0" t="n">
        <v>0.67677</v>
      </c>
      <c r="B299" s="0" t="n">
        <v>0.77045</v>
      </c>
      <c r="C299" s="0" t="n">
        <v>0.3584</v>
      </c>
      <c r="D299" s="0" t="n">
        <v>-2.106</v>
      </c>
      <c r="E299" s="0" t="n">
        <v>0.004</v>
      </c>
      <c r="F299" s="1" t="n">
        <f aca="false">B299-B$1002</f>
        <v>0.09002</v>
      </c>
      <c r="G299" s="1" t="n">
        <f aca="false">C299-C$1002</f>
        <v>0.337715</v>
      </c>
      <c r="H299" s="1" t="n">
        <f aca="false">D299-D$1002</f>
        <v>-2.116</v>
      </c>
      <c r="I299" s="1" t="n">
        <f aca="false">F299+H299</f>
        <v>-2.02598</v>
      </c>
      <c r="J299" s="1" t="n">
        <f aca="false">G299</f>
        <v>0.337715</v>
      </c>
      <c r="K299" s="1"/>
    </row>
    <row r="300" customFormat="false" ht="12.8" hidden="false" customHeight="false" outlineLevel="0" collapsed="false">
      <c r="A300" s="0" t="n">
        <v>0.67863</v>
      </c>
      <c r="B300" s="0" t="n">
        <v>0.77044</v>
      </c>
      <c r="C300" s="0" t="n">
        <v>0.35842</v>
      </c>
      <c r="D300" s="0" t="n">
        <v>-2.103</v>
      </c>
      <c r="E300" s="0" t="n">
        <v>0.004</v>
      </c>
      <c r="F300" s="1" t="n">
        <f aca="false">B300-B$1002</f>
        <v>0.0900099999999999</v>
      </c>
      <c r="G300" s="1" t="n">
        <f aca="false">C300-C$1002</f>
        <v>0.337735</v>
      </c>
      <c r="H300" s="1" t="n">
        <f aca="false">D300-D$1002</f>
        <v>-2.113</v>
      </c>
      <c r="I300" s="1" t="n">
        <f aca="false">F300+H300</f>
        <v>-2.02299</v>
      </c>
      <c r="J300" s="1" t="n">
        <f aca="false">G300</f>
        <v>0.337735</v>
      </c>
      <c r="K300" s="1"/>
    </row>
    <row r="301" customFormat="false" ht="12.8" hidden="false" customHeight="false" outlineLevel="0" collapsed="false">
      <c r="A301" s="0" t="n">
        <v>0.67756</v>
      </c>
      <c r="B301" s="0" t="n">
        <v>0.77042</v>
      </c>
      <c r="C301" s="0" t="n">
        <v>0.35843</v>
      </c>
      <c r="D301" s="0" t="n">
        <v>-2.1</v>
      </c>
      <c r="E301" s="0" t="n">
        <v>0.004</v>
      </c>
      <c r="F301" s="1" t="n">
        <f aca="false">B301-B$1002</f>
        <v>0.08999</v>
      </c>
      <c r="G301" s="1" t="n">
        <f aca="false">C301-C$1002</f>
        <v>0.337745</v>
      </c>
      <c r="H301" s="1" t="n">
        <f aca="false">D301-D$1002</f>
        <v>-2.11</v>
      </c>
      <c r="I301" s="1" t="n">
        <f aca="false">F301+H301</f>
        <v>-2.02001</v>
      </c>
      <c r="J301" s="1" t="n">
        <f aca="false">G301</f>
        <v>0.337745</v>
      </c>
      <c r="K301" s="1"/>
    </row>
    <row r="302" customFormat="false" ht="12.8" hidden="false" customHeight="false" outlineLevel="0" collapsed="false">
      <c r="A302" s="0" t="n">
        <v>0.67701</v>
      </c>
      <c r="B302" s="0" t="n">
        <v>0.7704</v>
      </c>
      <c r="C302" s="0" t="n">
        <v>0.3584</v>
      </c>
      <c r="D302" s="0" t="n">
        <v>-2.097</v>
      </c>
      <c r="E302" s="0" t="n">
        <v>0.004</v>
      </c>
      <c r="F302" s="1" t="n">
        <f aca="false">B302-B$1002</f>
        <v>0.08997</v>
      </c>
      <c r="G302" s="1" t="n">
        <f aca="false">C302-C$1002</f>
        <v>0.337715</v>
      </c>
      <c r="H302" s="1" t="n">
        <f aca="false">D302-D$1002</f>
        <v>-2.107</v>
      </c>
      <c r="I302" s="1" t="n">
        <f aca="false">F302+H302</f>
        <v>-2.01703</v>
      </c>
      <c r="J302" s="1" t="n">
        <f aca="false">G302</f>
        <v>0.337715</v>
      </c>
      <c r="K302" s="1"/>
    </row>
    <row r="303" customFormat="false" ht="12.8" hidden="false" customHeight="false" outlineLevel="0" collapsed="false">
      <c r="A303" s="0" t="n">
        <v>0.67915</v>
      </c>
      <c r="B303" s="0" t="n">
        <v>0.77039</v>
      </c>
      <c r="C303" s="0" t="n">
        <v>0.35837</v>
      </c>
      <c r="D303" s="0" t="n">
        <v>-2.094</v>
      </c>
      <c r="E303" s="0" t="n">
        <v>0.004</v>
      </c>
      <c r="F303" s="1" t="n">
        <f aca="false">B303-B$1002</f>
        <v>0.0899599999999999</v>
      </c>
      <c r="G303" s="1" t="n">
        <f aca="false">C303-C$1002</f>
        <v>0.337685</v>
      </c>
      <c r="H303" s="1" t="n">
        <f aca="false">D303-D$1002</f>
        <v>-2.104</v>
      </c>
      <c r="I303" s="1" t="n">
        <f aca="false">F303+H303</f>
        <v>-2.01404</v>
      </c>
      <c r="J303" s="1" t="n">
        <f aca="false">G303</f>
        <v>0.337685</v>
      </c>
      <c r="K303" s="1"/>
    </row>
    <row r="304" customFormat="false" ht="12.8" hidden="false" customHeight="false" outlineLevel="0" collapsed="false">
      <c r="A304" s="0" t="n">
        <v>0.68091</v>
      </c>
      <c r="B304" s="0" t="n">
        <v>0.77038</v>
      </c>
      <c r="C304" s="0" t="n">
        <v>0.35841</v>
      </c>
      <c r="D304" s="0" t="n">
        <v>-2.091</v>
      </c>
      <c r="E304" s="0" t="n">
        <v>0.004</v>
      </c>
      <c r="F304" s="1" t="n">
        <f aca="false">B304-B$1002</f>
        <v>0.08995</v>
      </c>
      <c r="G304" s="1" t="n">
        <f aca="false">C304-C$1002</f>
        <v>0.337725</v>
      </c>
      <c r="H304" s="1" t="n">
        <f aca="false">D304-D$1002</f>
        <v>-2.101</v>
      </c>
      <c r="I304" s="1" t="n">
        <f aca="false">F304+H304</f>
        <v>-2.01105</v>
      </c>
      <c r="J304" s="1" t="n">
        <f aca="false">G304</f>
        <v>0.337725</v>
      </c>
      <c r="K304" s="1"/>
    </row>
    <row r="305" customFormat="false" ht="12.8" hidden="false" customHeight="false" outlineLevel="0" collapsed="false">
      <c r="A305" s="0" t="n">
        <v>0.68035</v>
      </c>
      <c r="B305" s="0" t="n">
        <v>0.77036</v>
      </c>
      <c r="C305" s="0" t="n">
        <v>0.35838</v>
      </c>
      <c r="D305" s="0" t="n">
        <v>-2.088</v>
      </c>
      <c r="E305" s="0" t="n">
        <v>0.004</v>
      </c>
      <c r="F305" s="1" t="n">
        <f aca="false">B305-B$1002</f>
        <v>0.08993</v>
      </c>
      <c r="G305" s="1" t="n">
        <f aca="false">C305-C$1002</f>
        <v>0.337695</v>
      </c>
      <c r="H305" s="1" t="n">
        <f aca="false">D305-D$1002</f>
        <v>-2.098</v>
      </c>
      <c r="I305" s="1" t="n">
        <f aca="false">F305+H305</f>
        <v>-2.00807</v>
      </c>
      <c r="J305" s="1" t="n">
        <f aca="false">G305</f>
        <v>0.337695</v>
      </c>
      <c r="K305" s="1"/>
    </row>
    <row r="306" customFormat="false" ht="12.8" hidden="false" customHeight="false" outlineLevel="0" collapsed="false">
      <c r="A306" s="0" t="n">
        <v>0.67715</v>
      </c>
      <c r="B306" s="0" t="n">
        <v>0.77034</v>
      </c>
      <c r="C306" s="0" t="n">
        <v>0.35842</v>
      </c>
      <c r="D306" s="0" t="n">
        <v>-2.085</v>
      </c>
      <c r="E306" s="0" t="n">
        <v>0.004</v>
      </c>
      <c r="F306" s="1" t="n">
        <f aca="false">B306-B$1002</f>
        <v>0.0899099999999999</v>
      </c>
      <c r="G306" s="1" t="n">
        <f aca="false">C306-C$1002</f>
        <v>0.337735</v>
      </c>
      <c r="H306" s="1" t="n">
        <f aca="false">D306-D$1002</f>
        <v>-2.095</v>
      </c>
      <c r="I306" s="1" t="n">
        <f aca="false">F306+H306</f>
        <v>-2.00509</v>
      </c>
      <c r="J306" s="1" t="n">
        <f aca="false">G306</f>
        <v>0.337735</v>
      </c>
      <c r="K306" s="1"/>
    </row>
    <row r="307" customFormat="false" ht="12.8" hidden="false" customHeight="false" outlineLevel="0" collapsed="false">
      <c r="A307" s="0" t="n">
        <v>0.67557</v>
      </c>
      <c r="B307" s="0" t="n">
        <v>0.77033</v>
      </c>
      <c r="C307" s="0" t="n">
        <v>0.35842</v>
      </c>
      <c r="D307" s="0" t="n">
        <v>-2.0819</v>
      </c>
      <c r="E307" s="0" t="n">
        <v>0.004</v>
      </c>
      <c r="F307" s="1" t="n">
        <f aca="false">B307-B$1002</f>
        <v>0.0899</v>
      </c>
      <c r="G307" s="1" t="n">
        <f aca="false">C307-C$1002</f>
        <v>0.337735</v>
      </c>
      <c r="H307" s="1" t="n">
        <f aca="false">D307-D$1002</f>
        <v>-2.0919</v>
      </c>
      <c r="I307" s="1" t="n">
        <f aca="false">F307+H307</f>
        <v>-2.002</v>
      </c>
      <c r="J307" s="1" t="n">
        <f aca="false">G307</f>
        <v>0.337735</v>
      </c>
      <c r="K307" s="1"/>
    </row>
    <row r="308" customFormat="false" ht="12.8" hidden="false" customHeight="false" outlineLevel="0" collapsed="false">
      <c r="A308" s="0" t="n">
        <v>0.67587</v>
      </c>
      <c r="B308" s="0" t="n">
        <v>0.77032</v>
      </c>
      <c r="C308" s="0" t="n">
        <v>0.35842</v>
      </c>
      <c r="D308" s="0" t="n">
        <v>-2.0789</v>
      </c>
      <c r="E308" s="0" t="n">
        <v>0.004</v>
      </c>
      <c r="F308" s="1" t="n">
        <f aca="false">B308-B$1002</f>
        <v>0.08989</v>
      </c>
      <c r="G308" s="1" t="n">
        <f aca="false">C308-C$1002</f>
        <v>0.337735</v>
      </c>
      <c r="H308" s="1" t="n">
        <f aca="false">D308-D$1002</f>
        <v>-2.0889</v>
      </c>
      <c r="I308" s="1" t="n">
        <f aca="false">F308+H308</f>
        <v>-1.99901</v>
      </c>
      <c r="J308" s="1" t="n">
        <f aca="false">G308</f>
        <v>0.337735</v>
      </c>
      <c r="K308" s="1"/>
    </row>
    <row r="309" customFormat="false" ht="12.8" hidden="false" customHeight="false" outlineLevel="0" collapsed="false">
      <c r="A309" s="0" t="n">
        <v>0.67781</v>
      </c>
      <c r="B309" s="0" t="n">
        <v>0.7703</v>
      </c>
      <c r="C309" s="0" t="n">
        <v>0.35838</v>
      </c>
      <c r="D309" s="0" t="n">
        <v>-2.0759</v>
      </c>
      <c r="E309" s="0" t="n">
        <v>0.004</v>
      </c>
      <c r="F309" s="1" t="n">
        <f aca="false">B309-B$1002</f>
        <v>0.0898699999999999</v>
      </c>
      <c r="G309" s="1" t="n">
        <f aca="false">C309-C$1002</f>
        <v>0.337695</v>
      </c>
      <c r="H309" s="1" t="n">
        <f aca="false">D309-D$1002</f>
        <v>-2.0859</v>
      </c>
      <c r="I309" s="1" t="n">
        <f aca="false">F309+H309</f>
        <v>-1.99603</v>
      </c>
      <c r="J309" s="1" t="n">
        <f aca="false">G309</f>
        <v>0.337695</v>
      </c>
      <c r="K309" s="1"/>
    </row>
    <row r="310" customFormat="false" ht="12.8" hidden="false" customHeight="false" outlineLevel="0" collapsed="false">
      <c r="A310" s="0" t="n">
        <v>0.67715</v>
      </c>
      <c r="B310" s="0" t="n">
        <v>0.77028</v>
      </c>
      <c r="C310" s="0" t="n">
        <v>0.35842</v>
      </c>
      <c r="D310" s="0" t="n">
        <v>-2.0729</v>
      </c>
      <c r="E310" s="0" t="n">
        <v>0.004</v>
      </c>
      <c r="F310" s="1" t="n">
        <f aca="false">B310-B$1002</f>
        <v>0.08985</v>
      </c>
      <c r="G310" s="1" t="n">
        <f aca="false">C310-C$1002</f>
        <v>0.337735</v>
      </c>
      <c r="H310" s="1" t="n">
        <f aca="false">D310-D$1002</f>
        <v>-2.0829</v>
      </c>
      <c r="I310" s="1" t="n">
        <f aca="false">F310+H310</f>
        <v>-1.99305</v>
      </c>
      <c r="J310" s="1" t="n">
        <f aca="false">G310</f>
        <v>0.337735</v>
      </c>
      <c r="K310" s="1"/>
    </row>
    <row r="311" customFormat="false" ht="12.8" hidden="false" customHeight="false" outlineLevel="0" collapsed="false">
      <c r="A311" s="0" t="n">
        <v>0.67799</v>
      </c>
      <c r="B311" s="0" t="n">
        <v>0.77027</v>
      </c>
      <c r="C311" s="0" t="n">
        <v>0.35843</v>
      </c>
      <c r="D311" s="0" t="n">
        <v>-2.0699</v>
      </c>
      <c r="E311" s="0" t="n">
        <v>0.004</v>
      </c>
      <c r="F311" s="1" t="n">
        <f aca="false">B311-B$1002</f>
        <v>0.0898399999999999</v>
      </c>
      <c r="G311" s="1" t="n">
        <f aca="false">C311-C$1002</f>
        <v>0.337745</v>
      </c>
      <c r="H311" s="1" t="n">
        <f aca="false">D311-D$1002</f>
        <v>-2.0799</v>
      </c>
      <c r="I311" s="1" t="n">
        <f aca="false">F311+H311</f>
        <v>-1.99006</v>
      </c>
      <c r="J311" s="1" t="n">
        <f aca="false">G311</f>
        <v>0.337745</v>
      </c>
      <c r="K311" s="1"/>
    </row>
    <row r="312" customFormat="false" ht="12.8" hidden="false" customHeight="false" outlineLevel="0" collapsed="false">
      <c r="A312" s="0" t="n">
        <v>0.67883</v>
      </c>
      <c r="B312" s="0" t="n">
        <v>0.77025</v>
      </c>
      <c r="C312" s="0" t="n">
        <v>0.35838</v>
      </c>
      <c r="D312" s="0" t="n">
        <v>-2.0669</v>
      </c>
      <c r="E312" s="0" t="n">
        <v>0.004</v>
      </c>
      <c r="F312" s="1" t="n">
        <f aca="false">B312-B$1002</f>
        <v>0.08982</v>
      </c>
      <c r="G312" s="1" t="n">
        <f aca="false">C312-C$1002</f>
        <v>0.337695</v>
      </c>
      <c r="H312" s="1" t="n">
        <f aca="false">D312-D$1002</f>
        <v>-2.0769</v>
      </c>
      <c r="I312" s="1" t="n">
        <f aca="false">F312+H312</f>
        <v>-1.98708</v>
      </c>
      <c r="J312" s="1" t="n">
        <f aca="false">G312</f>
        <v>0.337695</v>
      </c>
      <c r="K312" s="1"/>
    </row>
    <row r="313" customFormat="false" ht="12.8" hidden="false" customHeight="false" outlineLevel="0" collapsed="false">
      <c r="A313" s="0" t="n">
        <v>0.67999</v>
      </c>
      <c r="B313" s="0" t="n">
        <v>0.77024</v>
      </c>
      <c r="C313" s="0" t="n">
        <v>0.3584</v>
      </c>
      <c r="D313" s="0" t="n">
        <v>-2.0639</v>
      </c>
      <c r="E313" s="0" t="n">
        <v>0.004</v>
      </c>
      <c r="F313" s="1" t="n">
        <f aca="false">B313-B$1002</f>
        <v>0.0898099999999999</v>
      </c>
      <c r="G313" s="1" t="n">
        <f aca="false">C313-C$1002</f>
        <v>0.337715</v>
      </c>
      <c r="H313" s="1" t="n">
        <f aca="false">D313-D$1002</f>
        <v>-2.0739</v>
      </c>
      <c r="I313" s="1" t="n">
        <f aca="false">F313+H313</f>
        <v>-1.98409</v>
      </c>
      <c r="J313" s="1" t="n">
        <f aca="false">G313</f>
        <v>0.337715</v>
      </c>
      <c r="K313" s="1"/>
    </row>
    <row r="314" customFormat="false" ht="12.8" hidden="false" customHeight="false" outlineLevel="0" collapsed="false">
      <c r="A314" s="0" t="n">
        <v>0.67912</v>
      </c>
      <c r="B314" s="0" t="n">
        <v>0.77022</v>
      </c>
      <c r="C314" s="0" t="n">
        <v>0.35841</v>
      </c>
      <c r="D314" s="0" t="n">
        <v>-2.0609</v>
      </c>
      <c r="E314" s="0" t="n">
        <v>0.004</v>
      </c>
      <c r="F314" s="1" t="n">
        <f aca="false">B314-B$1002</f>
        <v>0.0897899999999999</v>
      </c>
      <c r="G314" s="1" t="n">
        <f aca="false">C314-C$1002</f>
        <v>0.337725</v>
      </c>
      <c r="H314" s="1" t="n">
        <f aca="false">D314-D$1002</f>
        <v>-2.0709</v>
      </c>
      <c r="I314" s="1" t="n">
        <f aca="false">F314+H314</f>
        <v>-1.98111</v>
      </c>
      <c r="J314" s="1" t="n">
        <f aca="false">G314</f>
        <v>0.337725</v>
      </c>
      <c r="K314" s="1"/>
    </row>
    <row r="315" customFormat="false" ht="12.8" hidden="false" customHeight="false" outlineLevel="0" collapsed="false">
      <c r="A315" s="0" t="n">
        <v>0.67901</v>
      </c>
      <c r="B315" s="0" t="n">
        <v>0.77021</v>
      </c>
      <c r="C315" s="0" t="n">
        <v>0.35839</v>
      </c>
      <c r="D315" s="0" t="n">
        <v>-2.0579</v>
      </c>
      <c r="E315" s="0" t="n">
        <v>0.004</v>
      </c>
      <c r="F315" s="1" t="n">
        <f aca="false">B315-B$1002</f>
        <v>0.08978</v>
      </c>
      <c r="G315" s="1" t="n">
        <f aca="false">C315-C$1002</f>
        <v>0.337705</v>
      </c>
      <c r="H315" s="1" t="n">
        <f aca="false">D315-D$1002</f>
        <v>-2.0679</v>
      </c>
      <c r="I315" s="1" t="n">
        <f aca="false">F315+H315</f>
        <v>-1.97812</v>
      </c>
      <c r="J315" s="1" t="n">
        <f aca="false">G315</f>
        <v>0.337705</v>
      </c>
      <c r="K315" s="1"/>
    </row>
    <row r="316" customFormat="false" ht="12.8" hidden="false" customHeight="false" outlineLevel="0" collapsed="false">
      <c r="A316" s="0" t="n">
        <v>0.68068</v>
      </c>
      <c r="B316" s="0" t="n">
        <v>0.7702</v>
      </c>
      <c r="C316" s="0" t="n">
        <v>0.3584</v>
      </c>
      <c r="D316" s="0" t="n">
        <v>-2.0549</v>
      </c>
      <c r="E316" s="0" t="n">
        <v>0.004</v>
      </c>
      <c r="F316" s="1" t="n">
        <f aca="false">B316-B$1002</f>
        <v>0.0897699999999999</v>
      </c>
      <c r="G316" s="1" t="n">
        <f aca="false">C316-C$1002</f>
        <v>0.337715</v>
      </c>
      <c r="H316" s="1" t="n">
        <f aca="false">D316-D$1002</f>
        <v>-2.0649</v>
      </c>
      <c r="I316" s="1" t="n">
        <f aca="false">F316+H316</f>
        <v>-1.97513</v>
      </c>
      <c r="J316" s="1" t="n">
        <f aca="false">G316</f>
        <v>0.337715</v>
      </c>
      <c r="K316" s="1"/>
    </row>
    <row r="317" customFormat="false" ht="12.8" hidden="false" customHeight="false" outlineLevel="0" collapsed="false">
      <c r="A317" s="0" t="n">
        <v>0.67839</v>
      </c>
      <c r="B317" s="0" t="n">
        <v>0.77018</v>
      </c>
      <c r="C317" s="0" t="n">
        <v>0.35844</v>
      </c>
      <c r="D317" s="0" t="n">
        <v>-2.0519</v>
      </c>
      <c r="E317" s="0" t="n">
        <v>0.004</v>
      </c>
      <c r="F317" s="1" t="n">
        <f aca="false">B317-B$1002</f>
        <v>0.08975</v>
      </c>
      <c r="G317" s="1" t="n">
        <f aca="false">C317-C$1002</f>
        <v>0.337755</v>
      </c>
      <c r="H317" s="1" t="n">
        <f aca="false">D317-D$1002</f>
        <v>-2.0619</v>
      </c>
      <c r="I317" s="1" t="n">
        <f aca="false">F317+H317</f>
        <v>-1.97215</v>
      </c>
      <c r="J317" s="1" t="n">
        <f aca="false">G317</f>
        <v>0.337755</v>
      </c>
      <c r="K317" s="1"/>
    </row>
    <row r="318" customFormat="false" ht="12.8" hidden="false" customHeight="false" outlineLevel="0" collapsed="false">
      <c r="A318" s="0" t="n">
        <v>0.67887</v>
      </c>
      <c r="B318" s="0" t="n">
        <v>0.77016</v>
      </c>
      <c r="C318" s="0" t="n">
        <v>0.35839</v>
      </c>
      <c r="D318" s="0" t="n">
        <v>-2.0488</v>
      </c>
      <c r="E318" s="0" t="n">
        <v>0.004</v>
      </c>
      <c r="F318" s="1" t="n">
        <f aca="false">B318-B$1002</f>
        <v>0.08973</v>
      </c>
      <c r="G318" s="1" t="n">
        <f aca="false">C318-C$1002</f>
        <v>0.337705</v>
      </c>
      <c r="H318" s="1" t="n">
        <f aca="false">D318-D$1002</f>
        <v>-2.0588</v>
      </c>
      <c r="I318" s="1" t="n">
        <f aca="false">F318+H318</f>
        <v>-1.96907</v>
      </c>
      <c r="J318" s="1" t="n">
        <f aca="false">G318</f>
        <v>0.337705</v>
      </c>
      <c r="K318" s="1"/>
    </row>
    <row r="319" customFormat="false" ht="12.8" hidden="false" customHeight="false" outlineLevel="0" collapsed="false">
      <c r="A319" s="0" t="n">
        <v>0.6766</v>
      </c>
      <c r="B319" s="0" t="n">
        <v>0.77015</v>
      </c>
      <c r="C319" s="0" t="n">
        <v>0.35838</v>
      </c>
      <c r="D319" s="0" t="n">
        <v>-2.0458</v>
      </c>
      <c r="E319" s="0" t="n">
        <v>0.004</v>
      </c>
      <c r="F319" s="1" t="n">
        <f aca="false">B319-B$1002</f>
        <v>0.08972</v>
      </c>
      <c r="G319" s="1" t="n">
        <f aca="false">C319-C$1002</f>
        <v>0.337695</v>
      </c>
      <c r="H319" s="1" t="n">
        <f aca="false">D319-D$1002</f>
        <v>-2.0558</v>
      </c>
      <c r="I319" s="1" t="n">
        <f aca="false">F319+H319</f>
        <v>-1.96608</v>
      </c>
      <c r="J319" s="1" t="n">
        <f aca="false">G319</f>
        <v>0.337695</v>
      </c>
      <c r="K319" s="1"/>
    </row>
    <row r="320" customFormat="false" ht="12.8" hidden="false" customHeight="false" outlineLevel="0" collapsed="false">
      <c r="A320" s="0" t="n">
        <v>0.67494</v>
      </c>
      <c r="B320" s="0" t="n">
        <v>0.77013</v>
      </c>
      <c r="C320" s="0" t="n">
        <v>0.35841</v>
      </c>
      <c r="D320" s="0" t="n">
        <v>-2.0428</v>
      </c>
      <c r="E320" s="0" t="n">
        <v>0.004</v>
      </c>
      <c r="F320" s="1" t="n">
        <f aca="false">B320-B$1002</f>
        <v>0.0897</v>
      </c>
      <c r="G320" s="1" t="n">
        <f aca="false">C320-C$1002</f>
        <v>0.337725</v>
      </c>
      <c r="H320" s="1" t="n">
        <f aca="false">D320-D$1002</f>
        <v>-2.0528</v>
      </c>
      <c r="I320" s="1" t="n">
        <f aca="false">F320+H320</f>
        <v>-1.9631</v>
      </c>
      <c r="J320" s="1" t="n">
        <f aca="false">G320</f>
        <v>0.337725</v>
      </c>
      <c r="K320" s="1"/>
    </row>
    <row r="321" customFormat="false" ht="12.8" hidden="false" customHeight="false" outlineLevel="0" collapsed="false">
      <c r="A321" s="0" t="n">
        <v>0.67565</v>
      </c>
      <c r="B321" s="0" t="n">
        <v>0.77012</v>
      </c>
      <c r="C321" s="0" t="n">
        <v>0.35841</v>
      </c>
      <c r="D321" s="0" t="n">
        <v>-2.0398</v>
      </c>
      <c r="E321" s="0" t="n">
        <v>0.004</v>
      </c>
      <c r="F321" s="1" t="n">
        <f aca="false">B321-B$1002</f>
        <v>0.0896899999999999</v>
      </c>
      <c r="G321" s="1" t="n">
        <f aca="false">C321-C$1002</f>
        <v>0.337725</v>
      </c>
      <c r="H321" s="1" t="n">
        <f aca="false">D321-D$1002</f>
        <v>-2.0498</v>
      </c>
      <c r="I321" s="1" t="n">
        <f aca="false">F321+H321</f>
        <v>-1.96011</v>
      </c>
      <c r="J321" s="1" t="n">
        <f aca="false">G321</f>
        <v>0.337725</v>
      </c>
      <c r="K321" s="1"/>
    </row>
    <row r="322" customFormat="false" ht="12.8" hidden="false" customHeight="false" outlineLevel="0" collapsed="false">
      <c r="A322" s="0" t="n">
        <v>0.6764</v>
      </c>
      <c r="B322" s="0" t="n">
        <v>0.77011</v>
      </c>
      <c r="C322" s="0" t="n">
        <v>0.3584</v>
      </c>
      <c r="D322" s="0" t="n">
        <v>-2.0368</v>
      </c>
      <c r="E322" s="0" t="n">
        <v>0.004</v>
      </c>
      <c r="F322" s="1" t="n">
        <f aca="false">B322-B$1002</f>
        <v>0.08968</v>
      </c>
      <c r="G322" s="1" t="n">
        <f aca="false">C322-C$1002</f>
        <v>0.337715</v>
      </c>
      <c r="H322" s="1" t="n">
        <f aca="false">D322-D$1002</f>
        <v>-2.0468</v>
      </c>
      <c r="I322" s="1" t="n">
        <f aca="false">F322+H322</f>
        <v>-1.95712</v>
      </c>
      <c r="J322" s="1" t="n">
        <f aca="false">G322</f>
        <v>0.337715</v>
      </c>
      <c r="K322" s="1"/>
    </row>
    <row r="323" customFormat="false" ht="12.8" hidden="false" customHeight="false" outlineLevel="0" collapsed="false">
      <c r="A323" s="0" t="n">
        <v>0.67793</v>
      </c>
      <c r="B323" s="0" t="n">
        <v>0.77009</v>
      </c>
      <c r="C323" s="0" t="n">
        <v>0.35837</v>
      </c>
      <c r="D323" s="0" t="n">
        <v>-2.0338</v>
      </c>
      <c r="E323" s="0" t="n">
        <v>0.004</v>
      </c>
      <c r="F323" s="1" t="n">
        <f aca="false">B323-B$1002</f>
        <v>0.08966</v>
      </c>
      <c r="G323" s="1" t="n">
        <f aca="false">C323-C$1002</f>
        <v>0.337685</v>
      </c>
      <c r="H323" s="1" t="n">
        <f aca="false">D323-D$1002</f>
        <v>-2.0438</v>
      </c>
      <c r="I323" s="1" t="n">
        <f aca="false">F323+H323</f>
        <v>-1.95414</v>
      </c>
      <c r="J323" s="1" t="n">
        <f aca="false">G323</f>
        <v>0.337685</v>
      </c>
      <c r="K323" s="1"/>
    </row>
    <row r="324" customFormat="false" ht="12.8" hidden="false" customHeight="false" outlineLevel="0" collapsed="false">
      <c r="A324" s="0" t="n">
        <v>0.68013</v>
      </c>
      <c r="B324" s="0" t="n">
        <v>0.77008</v>
      </c>
      <c r="C324" s="0" t="n">
        <v>0.35837</v>
      </c>
      <c r="D324" s="0" t="n">
        <v>-2.0308</v>
      </c>
      <c r="E324" s="0" t="n">
        <v>0.004</v>
      </c>
      <c r="F324" s="1" t="n">
        <f aca="false">B324-B$1002</f>
        <v>0.08965</v>
      </c>
      <c r="G324" s="1" t="n">
        <f aca="false">C324-C$1002</f>
        <v>0.337685</v>
      </c>
      <c r="H324" s="1" t="n">
        <f aca="false">D324-D$1002</f>
        <v>-2.0408</v>
      </c>
      <c r="I324" s="1" t="n">
        <f aca="false">F324+H324</f>
        <v>-1.95115</v>
      </c>
      <c r="J324" s="1" t="n">
        <f aca="false">G324</f>
        <v>0.337685</v>
      </c>
      <c r="K324" s="1"/>
    </row>
    <row r="325" customFormat="false" ht="12.8" hidden="false" customHeight="false" outlineLevel="0" collapsed="false">
      <c r="A325" s="0" t="n">
        <v>0.67682</v>
      </c>
      <c r="B325" s="0" t="n">
        <v>0.77006</v>
      </c>
      <c r="C325" s="0" t="n">
        <v>0.35838</v>
      </c>
      <c r="D325" s="0" t="n">
        <v>-2.0278</v>
      </c>
      <c r="E325" s="0" t="n">
        <v>0.004</v>
      </c>
      <c r="F325" s="1" t="n">
        <f aca="false">B325-B$1002</f>
        <v>0.08963</v>
      </c>
      <c r="G325" s="1" t="n">
        <f aca="false">C325-C$1002</f>
        <v>0.337695</v>
      </c>
      <c r="H325" s="1" t="n">
        <f aca="false">D325-D$1002</f>
        <v>-2.0378</v>
      </c>
      <c r="I325" s="1" t="n">
        <f aca="false">F325+H325</f>
        <v>-1.94817</v>
      </c>
      <c r="J325" s="1" t="n">
        <f aca="false">G325</f>
        <v>0.337695</v>
      </c>
      <c r="K325" s="1"/>
    </row>
    <row r="326" customFormat="false" ht="12.8" hidden="false" customHeight="false" outlineLevel="0" collapsed="false">
      <c r="A326" s="0" t="n">
        <v>0.67915</v>
      </c>
      <c r="B326" s="0" t="n">
        <v>0.77003</v>
      </c>
      <c r="C326" s="0" t="n">
        <v>0.35839</v>
      </c>
      <c r="D326" s="0" t="n">
        <v>-2.0248</v>
      </c>
      <c r="E326" s="0" t="n">
        <v>0.004</v>
      </c>
      <c r="F326" s="1" t="n">
        <f aca="false">B326-B$1002</f>
        <v>0.0896</v>
      </c>
      <c r="G326" s="1" t="n">
        <f aca="false">C326-C$1002</f>
        <v>0.337705</v>
      </c>
      <c r="H326" s="1" t="n">
        <f aca="false">D326-D$1002</f>
        <v>-2.0348</v>
      </c>
      <c r="I326" s="1" t="n">
        <f aca="false">F326+H326</f>
        <v>-1.9452</v>
      </c>
      <c r="J326" s="1" t="n">
        <f aca="false">G326</f>
        <v>0.337705</v>
      </c>
      <c r="K326" s="1"/>
    </row>
    <row r="327" customFormat="false" ht="12.8" hidden="false" customHeight="false" outlineLevel="0" collapsed="false">
      <c r="A327" s="0" t="n">
        <v>0.68095</v>
      </c>
      <c r="B327" s="0" t="n">
        <v>0.77002</v>
      </c>
      <c r="C327" s="0" t="n">
        <v>0.35835</v>
      </c>
      <c r="D327" s="0" t="n">
        <v>-2.0217</v>
      </c>
      <c r="E327" s="0" t="n">
        <v>0.004</v>
      </c>
      <c r="F327" s="1" t="n">
        <f aca="false">B327-B$1002</f>
        <v>0.0895899999999999</v>
      </c>
      <c r="G327" s="1" t="n">
        <f aca="false">C327-C$1002</f>
        <v>0.337665</v>
      </c>
      <c r="H327" s="1" t="n">
        <f aca="false">D327-D$1002</f>
        <v>-2.0317</v>
      </c>
      <c r="I327" s="1" t="n">
        <f aca="false">F327+H327</f>
        <v>-1.94211</v>
      </c>
      <c r="J327" s="1" t="n">
        <f aca="false">G327</f>
        <v>0.337665</v>
      </c>
      <c r="K327" s="1"/>
    </row>
    <row r="328" customFormat="false" ht="12.8" hidden="false" customHeight="false" outlineLevel="0" collapsed="false">
      <c r="A328" s="0" t="n">
        <v>0.68711</v>
      </c>
      <c r="B328" s="0" t="n">
        <v>0.76999</v>
      </c>
      <c r="C328" s="0" t="n">
        <v>0.35824</v>
      </c>
      <c r="D328" s="0" t="n">
        <v>-2.0187</v>
      </c>
      <c r="E328" s="0" t="n">
        <v>0.004</v>
      </c>
      <c r="F328" s="1" t="n">
        <f aca="false">B328-B$1002</f>
        <v>0.08956</v>
      </c>
      <c r="G328" s="1" t="n">
        <f aca="false">C328-C$1002</f>
        <v>0.337555</v>
      </c>
      <c r="H328" s="1" t="n">
        <f aca="false">D328-D$1002</f>
        <v>-2.0287</v>
      </c>
      <c r="I328" s="1" t="n">
        <f aca="false">F328+H328</f>
        <v>-1.93914</v>
      </c>
      <c r="J328" s="1" t="n">
        <f aca="false">G328</f>
        <v>0.337555</v>
      </c>
      <c r="K328" s="1"/>
    </row>
    <row r="329" customFormat="false" ht="12.8" hidden="false" customHeight="false" outlineLevel="0" collapsed="false">
      <c r="A329" s="0" t="n">
        <v>0.70665</v>
      </c>
      <c r="B329" s="0" t="n">
        <v>0.76997</v>
      </c>
      <c r="C329" s="0" t="n">
        <v>0.3581</v>
      </c>
      <c r="D329" s="0" t="n">
        <v>-2.0157</v>
      </c>
      <c r="E329" s="0" t="n">
        <v>0.004</v>
      </c>
      <c r="F329" s="1" t="n">
        <f aca="false">B329-B$1002</f>
        <v>0.08954</v>
      </c>
      <c r="G329" s="1" t="n">
        <f aca="false">C329-C$1002</f>
        <v>0.337415</v>
      </c>
      <c r="H329" s="1" t="n">
        <f aca="false">D329-D$1002</f>
        <v>-2.0257</v>
      </c>
      <c r="I329" s="1" t="n">
        <f aca="false">F329+H329</f>
        <v>-1.93616</v>
      </c>
      <c r="J329" s="1" t="n">
        <f aca="false">G329</f>
        <v>0.337415</v>
      </c>
      <c r="K329" s="1"/>
    </row>
    <row r="330" customFormat="false" ht="12.8" hidden="false" customHeight="false" outlineLevel="0" collapsed="false">
      <c r="A330" s="0" t="n">
        <v>0.75295</v>
      </c>
      <c r="B330" s="0" t="n">
        <v>0.76994</v>
      </c>
      <c r="C330" s="0" t="n">
        <v>0.35804</v>
      </c>
      <c r="D330" s="0" t="n">
        <v>-2.0127</v>
      </c>
      <c r="E330" s="0" t="n">
        <v>0.004</v>
      </c>
      <c r="F330" s="1" t="n">
        <f aca="false">B330-B$1002</f>
        <v>0.08951</v>
      </c>
      <c r="G330" s="1" t="n">
        <f aca="false">C330-C$1002</f>
        <v>0.337355</v>
      </c>
      <c r="H330" s="1" t="n">
        <f aca="false">D330-D$1002</f>
        <v>-2.0227</v>
      </c>
      <c r="I330" s="1" t="n">
        <f aca="false">F330+H330</f>
        <v>-1.93319</v>
      </c>
      <c r="J330" s="1" t="n">
        <f aca="false">G330</f>
        <v>0.337355</v>
      </c>
      <c r="K330" s="1"/>
    </row>
    <row r="331" customFormat="false" ht="12.8" hidden="false" customHeight="false" outlineLevel="0" collapsed="false">
      <c r="A331" s="0" t="n">
        <v>0.78431</v>
      </c>
      <c r="B331" s="0" t="n">
        <v>0.76994</v>
      </c>
      <c r="C331" s="0" t="n">
        <v>0.3582</v>
      </c>
      <c r="D331" s="0" t="n">
        <v>-2.0097</v>
      </c>
      <c r="E331" s="0" t="n">
        <v>0.004</v>
      </c>
      <c r="F331" s="1" t="n">
        <f aca="false">B331-B$1002</f>
        <v>0.08951</v>
      </c>
      <c r="G331" s="1" t="n">
        <f aca="false">C331-C$1002</f>
        <v>0.337515</v>
      </c>
      <c r="H331" s="1" t="n">
        <f aca="false">D331-D$1002</f>
        <v>-2.0197</v>
      </c>
      <c r="I331" s="1" t="n">
        <f aca="false">F331+H331</f>
        <v>-1.93019</v>
      </c>
      <c r="J331" s="1" t="n">
        <f aca="false">G331</f>
        <v>0.337515</v>
      </c>
      <c r="K331" s="1"/>
    </row>
    <row r="332" customFormat="false" ht="12.8" hidden="false" customHeight="false" outlineLevel="0" collapsed="false">
      <c r="A332" s="0" t="n">
        <v>0.7942</v>
      </c>
      <c r="B332" s="0" t="n">
        <v>0.76994</v>
      </c>
      <c r="C332" s="0" t="n">
        <v>0.35812</v>
      </c>
      <c r="D332" s="0" t="n">
        <v>-2.0067</v>
      </c>
      <c r="E332" s="0" t="n">
        <v>0.004</v>
      </c>
      <c r="F332" s="1" t="n">
        <f aca="false">B332-B$1002</f>
        <v>0.08951</v>
      </c>
      <c r="G332" s="1" t="n">
        <f aca="false">C332-C$1002</f>
        <v>0.337435</v>
      </c>
      <c r="H332" s="1" t="n">
        <f aca="false">D332-D$1002</f>
        <v>-2.0167</v>
      </c>
      <c r="I332" s="1" t="n">
        <f aca="false">F332+H332</f>
        <v>-1.92719</v>
      </c>
      <c r="J332" s="1" t="n">
        <f aca="false">G332</f>
        <v>0.337435</v>
      </c>
      <c r="K332" s="1"/>
    </row>
    <row r="333" customFormat="false" ht="12.8" hidden="false" customHeight="false" outlineLevel="0" collapsed="false">
      <c r="A333" s="0" t="n">
        <v>0.79815</v>
      </c>
      <c r="B333" s="0" t="n">
        <v>0.76995</v>
      </c>
      <c r="C333" s="0" t="n">
        <v>0.35819</v>
      </c>
      <c r="D333" s="0" t="n">
        <v>-2.0037</v>
      </c>
      <c r="E333" s="0" t="n">
        <v>0.004</v>
      </c>
      <c r="F333" s="1" t="n">
        <f aca="false">B333-B$1002</f>
        <v>0.0895199999999999</v>
      </c>
      <c r="G333" s="1" t="n">
        <f aca="false">C333-C$1002</f>
        <v>0.337505</v>
      </c>
      <c r="H333" s="1" t="n">
        <f aca="false">D333-D$1002</f>
        <v>-2.0137</v>
      </c>
      <c r="I333" s="1" t="n">
        <f aca="false">F333+H333</f>
        <v>-1.92418</v>
      </c>
      <c r="J333" s="1" t="n">
        <f aca="false">G333</f>
        <v>0.337505</v>
      </c>
      <c r="K333" s="1"/>
    </row>
    <row r="334" customFormat="false" ht="12.8" hidden="false" customHeight="false" outlineLevel="0" collapsed="false">
      <c r="A334" s="0" t="n">
        <v>0.79898</v>
      </c>
      <c r="B334" s="0" t="n">
        <v>0.76994</v>
      </c>
      <c r="C334" s="0" t="n">
        <v>0.35819</v>
      </c>
      <c r="D334" s="0" t="n">
        <v>-2.0007</v>
      </c>
      <c r="E334" s="0" t="n">
        <v>0.004</v>
      </c>
      <c r="F334" s="1" t="n">
        <f aca="false">B334-B$1002</f>
        <v>0.08951</v>
      </c>
      <c r="G334" s="1" t="n">
        <f aca="false">C334-C$1002</f>
        <v>0.337505</v>
      </c>
      <c r="H334" s="1" t="n">
        <f aca="false">D334-D$1002</f>
        <v>-2.0107</v>
      </c>
      <c r="I334" s="1" t="n">
        <f aca="false">F334+H334</f>
        <v>-1.92119</v>
      </c>
      <c r="J334" s="1" t="n">
        <f aca="false">G334</f>
        <v>0.337505</v>
      </c>
      <c r="K334" s="1"/>
    </row>
    <row r="335" customFormat="false" ht="12.8" hidden="false" customHeight="false" outlineLevel="0" collapsed="false">
      <c r="A335" s="0" t="n">
        <v>0.80017</v>
      </c>
      <c r="B335" s="0" t="n">
        <v>0.76992</v>
      </c>
      <c r="C335" s="0" t="n">
        <v>0.35809</v>
      </c>
      <c r="D335" s="0" t="n">
        <v>-1.9977</v>
      </c>
      <c r="E335" s="0" t="n">
        <v>0.004</v>
      </c>
      <c r="F335" s="1" t="n">
        <f aca="false">B335-B$1002</f>
        <v>0.08949</v>
      </c>
      <c r="G335" s="1" t="n">
        <f aca="false">C335-C$1002</f>
        <v>0.337405</v>
      </c>
      <c r="H335" s="1" t="n">
        <f aca="false">D335-D$1002</f>
        <v>-2.0077</v>
      </c>
      <c r="I335" s="1" t="n">
        <f aca="false">F335+H335</f>
        <v>-1.91821</v>
      </c>
      <c r="J335" s="1" t="n">
        <f aca="false">G335</f>
        <v>0.337405</v>
      </c>
      <c r="K335" s="1"/>
    </row>
    <row r="336" customFormat="false" ht="12.8" hidden="false" customHeight="false" outlineLevel="0" collapsed="false">
      <c r="A336" s="0" t="n">
        <v>0.80047</v>
      </c>
      <c r="B336" s="0" t="n">
        <v>0.76992</v>
      </c>
      <c r="C336" s="0" t="n">
        <v>0.35812</v>
      </c>
      <c r="D336" s="0" t="n">
        <v>-1.9947</v>
      </c>
      <c r="E336" s="0" t="n">
        <v>0.004</v>
      </c>
      <c r="F336" s="1" t="n">
        <f aca="false">B336-B$1002</f>
        <v>0.08949</v>
      </c>
      <c r="G336" s="1" t="n">
        <f aca="false">C336-C$1002</f>
        <v>0.337435</v>
      </c>
      <c r="H336" s="1" t="n">
        <f aca="false">D336-D$1002</f>
        <v>-2.0047</v>
      </c>
      <c r="I336" s="1" t="n">
        <f aca="false">F336+H336</f>
        <v>-1.91521</v>
      </c>
      <c r="J336" s="1" t="n">
        <f aca="false">G336</f>
        <v>0.337435</v>
      </c>
      <c r="K336" s="1"/>
    </row>
    <row r="337" customFormat="false" ht="12.8" hidden="false" customHeight="false" outlineLevel="0" collapsed="false">
      <c r="A337" s="0" t="n">
        <v>0.80145</v>
      </c>
      <c r="B337" s="0" t="n">
        <v>0.76992</v>
      </c>
      <c r="C337" s="0" t="n">
        <v>0.35814</v>
      </c>
      <c r="D337" s="0" t="n">
        <v>-1.9916</v>
      </c>
      <c r="E337" s="0" t="n">
        <v>0.004</v>
      </c>
      <c r="F337" s="1" t="n">
        <f aca="false">B337-B$1002</f>
        <v>0.08949</v>
      </c>
      <c r="G337" s="1" t="n">
        <f aca="false">C337-C$1002</f>
        <v>0.337455</v>
      </c>
      <c r="H337" s="1" t="n">
        <f aca="false">D337-D$1002</f>
        <v>-2.0016</v>
      </c>
      <c r="I337" s="1" t="n">
        <f aca="false">F337+H337</f>
        <v>-1.91211</v>
      </c>
      <c r="J337" s="1" t="n">
        <f aca="false">G337</f>
        <v>0.337455</v>
      </c>
      <c r="K337" s="1"/>
    </row>
    <row r="338" customFormat="false" ht="12.8" hidden="false" customHeight="false" outlineLevel="0" collapsed="false">
      <c r="A338" s="0" t="n">
        <v>0.80096</v>
      </c>
      <c r="B338" s="0" t="n">
        <v>0.76988</v>
      </c>
      <c r="C338" s="0" t="n">
        <v>0.35812</v>
      </c>
      <c r="D338" s="0" t="n">
        <v>-1.9886</v>
      </c>
      <c r="E338" s="0" t="n">
        <v>0.004</v>
      </c>
      <c r="F338" s="1" t="n">
        <f aca="false">B338-B$1002</f>
        <v>0.0894499999999999</v>
      </c>
      <c r="G338" s="1" t="n">
        <f aca="false">C338-C$1002</f>
        <v>0.337435</v>
      </c>
      <c r="H338" s="1" t="n">
        <f aca="false">D338-D$1002</f>
        <v>-1.9986</v>
      </c>
      <c r="I338" s="1" t="n">
        <f aca="false">F338+H338</f>
        <v>-1.90915</v>
      </c>
      <c r="J338" s="1" t="n">
        <f aca="false">G338</f>
        <v>0.337435</v>
      </c>
      <c r="K338" s="1"/>
    </row>
    <row r="339" customFormat="false" ht="12.8" hidden="false" customHeight="false" outlineLevel="0" collapsed="false">
      <c r="A339" s="0" t="n">
        <v>0.80207</v>
      </c>
      <c r="B339" s="0" t="n">
        <v>0.76987</v>
      </c>
      <c r="C339" s="0" t="n">
        <v>0.35812</v>
      </c>
      <c r="D339" s="0" t="n">
        <v>-1.9856</v>
      </c>
      <c r="E339" s="0" t="n">
        <v>0.004</v>
      </c>
      <c r="F339" s="1" t="n">
        <f aca="false">B339-B$1002</f>
        <v>0.08944</v>
      </c>
      <c r="G339" s="1" t="n">
        <f aca="false">C339-C$1002</f>
        <v>0.337435</v>
      </c>
      <c r="H339" s="1" t="n">
        <f aca="false">D339-D$1002</f>
        <v>-1.9956</v>
      </c>
      <c r="I339" s="1" t="n">
        <f aca="false">F339+H339</f>
        <v>-1.90616</v>
      </c>
      <c r="J339" s="1" t="n">
        <f aca="false">G339</f>
        <v>0.337435</v>
      </c>
      <c r="K339" s="1"/>
    </row>
    <row r="340" customFormat="false" ht="12.8" hidden="false" customHeight="false" outlineLevel="0" collapsed="false">
      <c r="A340" s="0" t="n">
        <v>0.80156</v>
      </c>
      <c r="B340" s="0" t="n">
        <v>0.76986</v>
      </c>
      <c r="C340" s="0" t="n">
        <v>0.35819</v>
      </c>
      <c r="D340" s="0" t="n">
        <v>-1.9826</v>
      </c>
      <c r="E340" s="0" t="n">
        <v>0.004</v>
      </c>
      <c r="F340" s="1" t="n">
        <f aca="false">B340-B$1002</f>
        <v>0.08943</v>
      </c>
      <c r="G340" s="1" t="n">
        <f aca="false">C340-C$1002</f>
        <v>0.337505</v>
      </c>
      <c r="H340" s="1" t="n">
        <f aca="false">D340-D$1002</f>
        <v>-1.9926</v>
      </c>
      <c r="I340" s="1" t="n">
        <f aca="false">F340+H340</f>
        <v>-1.90317</v>
      </c>
      <c r="J340" s="1" t="n">
        <f aca="false">G340</f>
        <v>0.337505</v>
      </c>
      <c r="K340" s="1"/>
    </row>
    <row r="341" customFormat="false" ht="12.8" hidden="false" customHeight="false" outlineLevel="0" collapsed="false">
      <c r="A341" s="0" t="n">
        <v>0.8018</v>
      </c>
      <c r="B341" s="0" t="n">
        <v>0.76985</v>
      </c>
      <c r="C341" s="0" t="n">
        <v>0.3582</v>
      </c>
      <c r="D341" s="0" t="n">
        <v>-1.9796</v>
      </c>
      <c r="E341" s="0" t="n">
        <v>0.004</v>
      </c>
      <c r="F341" s="1" t="n">
        <f aca="false">B341-B$1002</f>
        <v>0.08942</v>
      </c>
      <c r="G341" s="1" t="n">
        <f aca="false">C341-C$1002</f>
        <v>0.337515</v>
      </c>
      <c r="H341" s="1" t="n">
        <f aca="false">D341-D$1002</f>
        <v>-1.9896</v>
      </c>
      <c r="I341" s="1" t="n">
        <f aca="false">F341+H341</f>
        <v>-1.90018</v>
      </c>
      <c r="J341" s="1" t="n">
        <f aca="false">G341</f>
        <v>0.337515</v>
      </c>
      <c r="K341" s="1"/>
    </row>
    <row r="342" customFormat="false" ht="12.8" hidden="false" customHeight="false" outlineLevel="0" collapsed="false">
      <c r="A342" s="0" t="n">
        <v>0.80138</v>
      </c>
      <c r="B342" s="0" t="n">
        <v>0.76983</v>
      </c>
      <c r="C342" s="0" t="n">
        <v>0.35821</v>
      </c>
      <c r="D342" s="0" t="n">
        <v>-1.9766</v>
      </c>
      <c r="E342" s="0" t="n">
        <v>0.004</v>
      </c>
      <c r="F342" s="1" t="n">
        <f aca="false">B342-B$1002</f>
        <v>0.0893999999999999</v>
      </c>
      <c r="G342" s="1" t="n">
        <f aca="false">C342-C$1002</f>
        <v>0.337525</v>
      </c>
      <c r="H342" s="1" t="n">
        <f aca="false">D342-D$1002</f>
        <v>-1.9866</v>
      </c>
      <c r="I342" s="1" t="n">
        <f aca="false">F342+H342</f>
        <v>-1.8972</v>
      </c>
      <c r="J342" s="1" t="n">
        <f aca="false">G342</f>
        <v>0.337525</v>
      </c>
      <c r="K342" s="1"/>
    </row>
    <row r="343" customFormat="false" ht="12.8" hidden="false" customHeight="false" outlineLevel="0" collapsed="false">
      <c r="A343" s="0" t="n">
        <v>0.8019</v>
      </c>
      <c r="B343" s="0" t="n">
        <v>0.76981</v>
      </c>
      <c r="C343" s="0" t="n">
        <v>0.35807</v>
      </c>
      <c r="D343" s="0" t="n">
        <v>-1.9736</v>
      </c>
      <c r="E343" s="0" t="n">
        <v>0.004</v>
      </c>
      <c r="F343" s="1" t="n">
        <f aca="false">B343-B$1002</f>
        <v>0.08938</v>
      </c>
      <c r="G343" s="1" t="n">
        <f aca="false">C343-C$1002</f>
        <v>0.337385</v>
      </c>
      <c r="H343" s="1" t="n">
        <f aca="false">D343-D$1002</f>
        <v>-1.9836</v>
      </c>
      <c r="I343" s="1" t="n">
        <f aca="false">F343+H343</f>
        <v>-1.89422</v>
      </c>
      <c r="J343" s="1" t="n">
        <f aca="false">G343</f>
        <v>0.337385</v>
      </c>
      <c r="K343" s="1"/>
    </row>
    <row r="344" customFormat="false" ht="12.8" hidden="false" customHeight="false" outlineLevel="0" collapsed="false">
      <c r="A344" s="0" t="n">
        <v>0.80257</v>
      </c>
      <c r="B344" s="0" t="n">
        <v>0.76982</v>
      </c>
      <c r="C344" s="0" t="n">
        <v>0.35815</v>
      </c>
      <c r="D344" s="0" t="n">
        <v>-1.9706</v>
      </c>
      <c r="E344" s="0" t="n">
        <v>0.004</v>
      </c>
      <c r="F344" s="1" t="n">
        <f aca="false">B344-B$1002</f>
        <v>0.08939</v>
      </c>
      <c r="G344" s="1" t="n">
        <f aca="false">C344-C$1002</f>
        <v>0.337465</v>
      </c>
      <c r="H344" s="1" t="n">
        <f aca="false">D344-D$1002</f>
        <v>-1.9806</v>
      </c>
      <c r="I344" s="1" t="n">
        <f aca="false">F344+H344</f>
        <v>-1.89121</v>
      </c>
      <c r="J344" s="1" t="n">
        <f aca="false">G344</f>
        <v>0.337465</v>
      </c>
      <c r="K344" s="1"/>
    </row>
    <row r="345" customFormat="false" ht="12.8" hidden="false" customHeight="false" outlineLevel="0" collapsed="false">
      <c r="A345" s="0" t="n">
        <v>0.80145</v>
      </c>
      <c r="B345" s="0" t="n">
        <v>0.76978</v>
      </c>
      <c r="C345" s="0" t="n">
        <v>0.35825</v>
      </c>
      <c r="D345" s="0" t="n">
        <v>-1.9676</v>
      </c>
      <c r="E345" s="0" t="n">
        <v>0.004</v>
      </c>
      <c r="F345" s="1" t="n">
        <f aca="false">B345-B$1002</f>
        <v>0.0893499999999999</v>
      </c>
      <c r="G345" s="1" t="n">
        <f aca="false">C345-C$1002</f>
        <v>0.337565</v>
      </c>
      <c r="H345" s="1" t="n">
        <f aca="false">D345-D$1002</f>
        <v>-1.9776</v>
      </c>
      <c r="I345" s="1" t="n">
        <f aca="false">F345+H345</f>
        <v>-1.88825</v>
      </c>
      <c r="J345" s="1" t="n">
        <f aca="false">G345</f>
        <v>0.337565</v>
      </c>
      <c r="K345" s="1"/>
    </row>
    <row r="346" customFormat="false" ht="12.8" hidden="false" customHeight="false" outlineLevel="0" collapsed="false">
      <c r="A346" s="0" t="n">
        <v>0.80148</v>
      </c>
      <c r="B346" s="0" t="n">
        <v>0.76977</v>
      </c>
      <c r="C346" s="0" t="n">
        <v>0.35812</v>
      </c>
      <c r="D346" s="0" t="n">
        <v>-1.9646</v>
      </c>
      <c r="E346" s="0" t="n">
        <v>0.004</v>
      </c>
      <c r="F346" s="1" t="n">
        <f aca="false">B346-B$1002</f>
        <v>0.08934</v>
      </c>
      <c r="G346" s="1" t="n">
        <f aca="false">C346-C$1002</f>
        <v>0.337435</v>
      </c>
      <c r="H346" s="1" t="n">
        <f aca="false">D346-D$1002</f>
        <v>-1.9746</v>
      </c>
      <c r="I346" s="1" t="n">
        <f aca="false">F346+H346</f>
        <v>-1.88526</v>
      </c>
      <c r="J346" s="1" t="n">
        <f aca="false">G346</f>
        <v>0.337435</v>
      </c>
      <c r="K346" s="1"/>
    </row>
    <row r="347" customFormat="false" ht="12.8" hidden="false" customHeight="false" outlineLevel="0" collapsed="false">
      <c r="A347" s="0" t="n">
        <v>0.80165</v>
      </c>
      <c r="B347" s="0" t="n">
        <v>0.76976</v>
      </c>
      <c r="C347" s="0" t="n">
        <v>0.35815</v>
      </c>
      <c r="D347" s="0" t="n">
        <v>-1.9615</v>
      </c>
      <c r="E347" s="0" t="n">
        <v>0.004</v>
      </c>
      <c r="F347" s="1" t="n">
        <f aca="false">B347-B$1002</f>
        <v>0.08933</v>
      </c>
      <c r="G347" s="1" t="n">
        <f aca="false">C347-C$1002</f>
        <v>0.337465</v>
      </c>
      <c r="H347" s="1" t="n">
        <f aca="false">D347-D$1002</f>
        <v>-1.9715</v>
      </c>
      <c r="I347" s="1" t="n">
        <f aca="false">F347+H347</f>
        <v>-1.88217</v>
      </c>
      <c r="J347" s="1" t="n">
        <f aca="false">G347</f>
        <v>0.337465</v>
      </c>
      <c r="K347" s="1"/>
    </row>
    <row r="348" customFormat="false" ht="12.8" hidden="false" customHeight="false" outlineLevel="0" collapsed="false">
      <c r="A348" s="0" t="n">
        <v>0.80273</v>
      </c>
      <c r="B348" s="0" t="n">
        <v>0.76975</v>
      </c>
      <c r="C348" s="0" t="n">
        <v>0.35814</v>
      </c>
      <c r="D348" s="0" t="n">
        <v>-1.9585</v>
      </c>
      <c r="E348" s="0" t="n">
        <v>0.004</v>
      </c>
      <c r="F348" s="1" t="n">
        <f aca="false">B348-B$1002</f>
        <v>0.08932</v>
      </c>
      <c r="G348" s="1" t="n">
        <f aca="false">C348-C$1002</f>
        <v>0.337455</v>
      </c>
      <c r="H348" s="1" t="n">
        <f aca="false">D348-D$1002</f>
        <v>-1.9685</v>
      </c>
      <c r="I348" s="1" t="n">
        <f aca="false">F348+H348</f>
        <v>-1.87918</v>
      </c>
      <c r="J348" s="1" t="n">
        <f aca="false">G348</f>
        <v>0.337455</v>
      </c>
      <c r="K348" s="1"/>
    </row>
    <row r="349" customFormat="false" ht="12.8" hidden="false" customHeight="false" outlineLevel="0" collapsed="false">
      <c r="A349" s="0" t="n">
        <v>0.80159</v>
      </c>
      <c r="B349" s="0" t="n">
        <v>0.76972</v>
      </c>
      <c r="C349" s="0" t="n">
        <v>0.35826</v>
      </c>
      <c r="D349" s="0" t="n">
        <v>-1.9555</v>
      </c>
      <c r="E349" s="0" t="n">
        <v>0.004</v>
      </c>
      <c r="F349" s="1" t="n">
        <f aca="false">B349-B$1002</f>
        <v>0.08929</v>
      </c>
      <c r="G349" s="1" t="n">
        <f aca="false">C349-C$1002</f>
        <v>0.337575</v>
      </c>
      <c r="H349" s="1" t="n">
        <f aca="false">D349-D$1002</f>
        <v>-1.9655</v>
      </c>
      <c r="I349" s="1" t="n">
        <f aca="false">F349+H349</f>
        <v>-1.87621</v>
      </c>
      <c r="J349" s="1" t="n">
        <f aca="false">G349</f>
        <v>0.337575</v>
      </c>
      <c r="K349" s="1"/>
    </row>
    <row r="350" customFormat="false" ht="12.8" hidden="false" customHeight="false" outlineLevel="0" collapsed="false">
      <c r="A350" s="0" t="n">
        <v>0.80179</v>
      </c>
      <c r="B350" s="0" t="n">
        <v>0.76971</v>
      </c>
      <c r="C350" s="0" t="n">
        <v>0.35816</v>
      </c>
      <c r="D350" s="0" t="n">
        <v>-1.9525</v>
      </c>
      <c r="E350" s="0" t="n">
        <v>0.004</v>
      </c>
      <c r="F350" s="1" t="n">
        <f aca="false">B350-B$1002</f>
        <v>0.08928</v>
      </c>
      <c r="G350" s="1" t="n">
        <f aca="false">C350-C$1002</f>
        <v>0.337475</v>
      </c>
      <c r="H350" s="1" t="n">
        <f aca="false">D350-D$1002</f>
        <v>-1.9625</v>
      </c>
      <c r="I350" s="1" t="n">
        <f aca="false">F350+H350</f>
        <v>-1.87322</v>
      </c>
      <c r="J350" s="1" t="n">
        <f aca="false">G350</f>
        <v>0.337475</v>
      </c>
      <c r="K350" s="1"/>
    </row>
    <row r="351" customFormat="false" ht="12.8" hidden="false" customHeight="false" outlineLevel="0" collapsed="false">
      <c r="A351" s="0" t="n">
        <v>0.80135</v>
      </c>
      <c r="B351" s="0" t="n">
        <v>0.76969</v>
      </c>
      <c r="C351" s="0" t="n">
        <v>0.3581</v>
      </c>
      <c r="D351" s="0" t="n">
        <v>-1.9495</v>
      </c>
      <c r="E351" s="0" t="n">
        <v>0.004</v>
      </c>
      <c r="F351" s="1" t="n">
        <f aca="false">B351-B$1002</f>
        <v>0.08926</v>
      </c>
      <c r="G351" s="1" t="n">
        <f aca="false">C351-C$1002</f>
        <v>0.337415</v>
      </c>
      <c r="H351" s="1" t="n">
        <f aca="false">D351-D$1002</f>
        <v>-1.9595</v>
      </c>
      <c r="I351" s="1" t="n">
        <f aca="false">F351+H351</f>
        <v>-1.87024</v>
      </c>
      <c r="J351" s="1" t="n">
        <f aca="false">G351</f>
        <v>0.337415</v>
      </c>
      <c r="K351" s="1"/>
    </row>
    <row r="352" customFormat="false" ht="12.8" hidden="false" customHeight="false" outlineLevel="0" collapsed="false">
      <c r="A352" s="0" t="n">
        <v>0.8025</v>
      </c>
      <c r="B352" s="0" t="n">
        <v>0.76969</v>
      </c>
      <c r="C352" s="0" t="n">
        <v>0.35817</v>
      </c>
      <c r="D352" s="0" t="n">
        <v>-1.9465</v>
      </c>
      <c r="E352" s="0" t="n">
        <v>0.004</v>
      </c>
      <c r="F352" s="1" t="n">
        <f aca="false">B352-B$1002</f>
        <v>0.08926</v>
      </c>
      <c r="G352" s="1" t="n">
        <f aca="false">C352-C$1002</f>
        <v>0.337485</v>
      </c>
      <c r="H352" s="1" t="n">
        <f aca="false">D352-D$1002</f>
        <v>-1.9565</v>
      </c>
      <c r="I352" s="1" t="n">
        <f aca="false">F352+H352</f>
        <v>-1.86724</v>
      </c>
      <c r="J352" s="1" t="n">
        <f aca="false">G352</f>
        <v>0.337485</v>
      </c>
      <c r="K352" s="1"/>
    </row>
    <row r="353" customFormat="false" ht="12.8" hidden="false" customHeight="false" outlineLevel="0" collapsed="false">
      <c r="A353" s="0" t="n">
        <v>0.80073</v>
      </c>
      <c r="B353" s="0" t="n">
        <v>0.76966</v>
      </c>
      <c r="C353" s="0" t="n">
        <v>0.35819</v>
      </c>
      <c r="D353" s="0" t="n">
        <v>-1.9435</v>
      </c>
      <c r="E353" s="0" t="n">
        <v>0.004</v>
      </c>
      <c r="F353" s="1" t="n">
        <f aca="false">B353-B$1002</f>
        <v>0.0892299999999999</v>
      </c>
      <c r="G353" s="1" t="n">
        <f aca="false">C353-C$1002</f>
        <v>0.337505</v>
      </c>
      <c r="H353" s="1" t="n">
        <f aca="false">D353-D$1002</f>
        <v>-1.9535</v>
      </c>
      <c r="I353" s="1" t="n">
        <f aca="false">F353+H353</f>
        <v>-1.86427</v>
      </c>
      <c r="J353" s="1" t="n">
        <f aca="false">G353</f>
        <v>0.337505</v>
      </c>
      <c r="K353" s="1"/>
    </row>
    <row r="354" customFormat="false" ht="12.8" hidden="false" customHeight="false" outlineLevel="0" collapsed="false">
      <c r="A354" s="0" t="n">
        <v>0.80258</v>
      </c>
      <c r="B354" s="0" t="n">
        <v>0.76966</v>
      </c>
      <c r="C354" s="0" t="n">
        <v>0.35806</v>
      </c>
      <c r="D354" s="0" t="n">
        <v>-1.9405</v>
      </c>
      <c r="E354" s="0" t="n">
        <v>0.004</v>
      </c>
      <c r="F354" s="1" t="n">
        <f aca="false">B354-B$1002</f>
        <v>0.0892299999999999</v>
      </c>
      <c r="G354" s="1" t="n">
        <f aca="false">C354-C$1002</f>
        <v>0.337375</v>
      </c>
      <c r="H354" s="1" t="n">
        <f aca="false">D354-D$1002</f>
        <v>-1.9505</v>
      </c>
      <c r="I354" s="1" t="n">
        <f aca="false">F354+H354</f>
        <v>-1.86127</v>
      </c>
      <c r="J354" s="1" t="n">
        <f aca="false">G354</f>
        <v>0.337375</v>
      </c>
      <c r="K354" s="1"/>
    </row>
    <row r="355" customFormat="false" ht="12.8" hidden="false" customHeight="false" outlineLevel="0" collapsed="false">
      <c r="A355" s="0" t="n">
        <v>0.80164</v>
      </c>
      <c r="B355" s="0" t="n">
        <v>0.76964</v>
      </c>
      <c r="C355" s="0" t="n">
        <v>0.35819</v>
      </c>
      <c r="D355" s="0" t="n">
        <v>-1.9375</v>
      </c>
      <c r="E355" s="0" t="n">
        <v>0.004</v>
      </c>
      <c r="F355" s="1" t="n">
        <f aca="false">B355-B$1002</f>
        <v>0.08921</v>
      </c>
      <c r="G355" s="1" t="n">
        <f aca="false">C355-C$1002</f>
        <v>0.337505</v>
      </c>
      <c r="H355" s="1" t="n">
        <f aca="false">D355-D$1002</f>
        <v>-1.9475</v>
      </c>
      <c r="I355" s="1" t="n">
        <f aca="false">F355+H355</f>
        <v>-1.85829</v>
      </c>
      <c r="J355" s="1" t="n">
        <f aca="false">G355</f>
        <v>0.337505</v>
      </c>
      <c r="K355" s="1"/>
    </row>
    <row r="356" customFormat="false" ht="12.8" hidden="false" customHeight="false" outlineLevel="0" collapsed="false">
      <c r="A356" s="0" t="n">
        <v>0.80221</v>
      </c>
      <c r="B356" s="0" t="n">
        <v>0.76964</v>
      </c>
      <c r="C356" s="0" t="n">
        <v>0.35816</v>
      </c>
      <c r="D356" s="0" t="n">
        <v>-1.9345</v>
      </c>
      <c r="E356" s="0" t="n">
        <v>0.004</v>
      </c>
      <c r="F356" s="1" t="n">
        <f aca="false">B356-B$1002</f>
        <v>0.08921</v>
      </c>
      <c r="G356" s="1" t="n">
        <f aca="false">C356-C$1002</f>
        <v>0.337475</v>
      </c>
      <c r="H356" s="1" t="n">
        <f aca="false">D356-D$1002</f>
        <v>-1.9445</v>
      </c>
      <c r="I356" s="1" t="n">
        <f aca="false">F356+H356</f>
        <v>-1.85529</v>
      </c>
      <c r="J356" s="1" t="n">
        <f aca="false">G356</f>
        <v>0.337475</v>
      </c>
      <c r="K356" s="1"/>
    </row>
    <row r="357" customFormat="false" ht="12.8" hidden="false" customHeight="false" outlineLevel="0" collapsed="false">
      <c r="A357" s="0" t="n">
        <v>0.80098</v>
      </c>
      <c r="B357" s="0" t="n">
        <v>0.76961</v>
      </c>
      <c r="C357" s="0" t="n">
        <v>0.35825</v>
      </c>
      <c r="D357" s="0" t="n">
        <v>-1.9315</v>
      </c>
      <c r="E357" s="0" t="n">
        <v>0.004</v>
      </c>
      <c r="F357" s="1" t="n">
        <f aca="false">B357-B$1002</f>
        <v>0.0891799999999999</v>
      </c>
      <c r="G357" s="1" t="n">
        <f aca="false">C357-C$1002</f>
        <v>0.337565</v>
      </c>
      <c r="H357" s="1" t="n">
        <f aca="false">D357-D$1002</f>
        <v>-1.9415</v>
      </c>
      <c r="I357" s="1" t="n">
        <f aca="false">F357+H357</f>
        <v>-1.85232</v>
      </c>
      <c r="J357" s="1" t="n">
        <f aca="false">G357</f>
        <v>0.337565</v>
      </c>
      <c r="K357" s="1"/>
    </row>
    <row r="358" customFormat="false" ht="12.8" hidden="false" customHeight="false" outlineLevel="0" collapsed="false">
      <c r="A358" s="0" t="n">
        <v>0.80117</v>
      </c>
      <c r="B358" s="0" t="n">
        <v>0.76958</v>
      </c>
      <c r="C358" s="0" t="n">
        <v>0.35809</v>
      </c>
      <c r="D358" s="0" t="n">
        <v>-1.9284</v>
      </c>
      <c r="E358" s="0" t="n">
        <v>0.004</v>
      </c>
      <c r="F358" s="1" t="n">
        <f aca="false">B358-B$1002</f>
        <v>0.08915</v>
      </c>
      <c r="G358" s="1" t="n">
        <f aca="false">C358-C$1002</f>
        <v>0.337405</v>
      </c>
      <c r="H358" s="1" t="n">
        <f aca="false">D358-D$1002</f>
        <v>-1.9384</v>
      </c>
      <c r="I358" s="1" t="n">
        <f aca="false">F358+H358</f>
        <v>-1.84925</v>
      </c>
      <c r="J358" s="1" t="n">
        <f aca="false">G358</f>
        <v>0.337405</v>
      </c>
      <c r="K358" s="1"/>
    </row>
    <row r="359" customFormat="false" ht="12.8" hidden="false" customHeight="false" outlineLevel="0" collapsed="false">
      <c r="A359" s="0" t="n">
        <v>0.80249</v>
      </c>
      <c r="B359" s="0" t="n">
        <v>0.76958</v>
      </c>
      <c r="C359" s="0" t="n">
        <v>0.3581</v>
      </c>
      <c r="D359" s="0" t="n">
        <v>-1.9254</v>
      </c>
      <c r="E359" s="0" t="n">
        <v>0.004</v>
      </c>
      <c r="F359" s="1" t="n">
        <f aca="false">B359-B$1002</f>
        <v>0.08915</v>
      </c>
      <c r="G359" s="1" t="n">
        <f aca="false">C359-C$1002</f>
        <v>0.337415</v>
      </c>
      <c r="H359" s="1" t="n">
        <f aca="false">D359-D$1002</f>
        <v>-1.9354</v>
      </c>
      <c r="I359" s="1" t="n">
        <f aca="false">F359+H359</f>
        <v>-1.84625</v>
      </c>
      <c r="J359" s="1" t="n">
        <f aca="false">G359</f>
        <v>0.337415</v>
      </c>
      <c r="K359" s="1"/>
    </row>
    <row r="360" customFormat="false" ht="12.8" hidden="false" customHeight="false" outlineLevel="0" collapsed="false">
      <c r="A360" s="0" t="n">
        <v>0.80194</v>
      </c>
      <c r="B360" s="0" t="n">
        <v>0.76958</v>
      </c>
      <c r="C360" s="0" t="n">
        <v>0.35817</v>
      </c>
      <c r="D360" s="0" t="n">
        <v>-1.9224</v>
      </c>
      <c r="E360" s="0" t="n">
        <v>0.004</v>
      </c>
      <c r="F360" s="1" t="n">
        <f aca="false">B360-B$1002</f>
        <v>0.08915</v>
      </c>
      <c r="G360" s="1" t="n">
        <f aca="false">C360-C$1002</f>
        <v>0.337485</v>
      </c>
      <c r="H360" s="1" t="n">
        <f aca="false">D360-D$1002</f>
        <v>-1.9324</v>
      </c>
      <c r="I360" s="1" t="n">
        <f aca="false">F360+H360</f>
        <v>-1.84325</v>
      </c>
      <c r="J360" s="1" t="n">
        <f aca="false">G360</f>
        <v>0.337485</v>
      </c>
      <c r="K360" s="1"/>
    </row>
    <row r="361" customFormat="false" ht="12.8" hidden="false" customHeight="false" outlineLevel="0" collapsed="false">
      <c r="A361" s="0" t="n">
        <v>0.80139</v>
      </c>
      <c r="B361" s="0" t="n">
        <v>0.76956</v>
      </c>
      <c r="C361" s="0" t="n">
        <v>0.35816</v>
      </c>
      <c r="D361" s="0" t="n">
        <v>-1.9194</v>
      </c>
      <c r="E361" s="0" t="n">
        <v>0.004</v>
      </c>
      <c r="F361" s="1" t="n">
        <f aca="false">B361-B$1002</f>
        <v>0.0891299999999999</v>
      </c>
      <c r="G361" s="1" t="n">
        <f aca="false">C361-C$1002</f>
        <v>0.337475</v>
      </c>
      <c r="H361" s="1" t="n">
        <f aca="false">D361-D$1002</f>
        <v>-1.9294</v>
      </c>
      <c r="I361" s="1" t="n">
        <f aca="false">F361+H361</f>
        <v>-1.84027</v>
      </c>
      <c r="J361" s="1" t="n">
        <f aca="false">G361</f>
        <v>0.337475</v>
      </c>
      <c r="K361" s="1"/>
    </row>
    <row r="362" customFormat="false" ht="12.8" hidden="false" customHeight="false" outlineLevel="0" collapsed="false">
      <c r="A362" s="0" t="n">
        <v>0.80153</v>
      </c>
      <c r="B362" s="0" t="n">
        <v>0.76954</v>
      </c>
      <c r="C362" s="0" t="n">
        <v>0.35809</v>
      </c>
      <c r="D362" s="0" t="n">
        <v>-1.9164</v>
      </c>
      <c r="E362" s="0" t="n">
        <v>0.004</v>
      </c>
      <c r="F362" s="1" t="n">
        <f aca="false">B362-B$1002</f>
        <v>0.08911</v>
      </c>
      <c r="G362" s="1" t="n">
        <f aca="false">C362-C$1002</f>
        <v>0.337405</v>
      </c>
      <c r="H362" s="1" t="n">
        <f aca="false">D362-D$1002</f>
        <v>-1.9264</v>
      </c>
      <c r="I362" s="1" t="n">
        <f aca="false">F362+H362</f>
        <v>-1.83729</v>
      </c>
      <c r="J362" s="1" t="n">
        <f aca="false">G362</f>
        <v>0.337405</v>
      </c>
      <c r="K362" s="1"/>
    </row>
    <row r="363" customFormat="false" ht="12.8" hidden="false" customHeight="false" outlineLevel="0" collapsed="false">
      <c r="A363" s="0" t="n">
        <v>0.7996</v>
      </c>
      <c r="B363" s="0" t="n">
        <v>0.76953</v>
      </c>
      <c r="C363" s="0" t="n">
        <v>0.35812</v>
      </c>
      <c r="D363" s="0" t="n">
        <v>-1.9134</v>
      </c>
      <c r="E363" s="0" t="n">
        <v>0.004</v>
      </c>
      <c r="F363" s="1" t="n">
        <f aca="false">B363-B$1002</f>
        <v>0.0891</v>
      </c>
      <c r="G363" s="1" t="n">
        <f aca="false">C363-C$1002</f>
        <v>0.337435</v>
      </c>
      <c r="H363" s="1" t="n">
        <f aca="false">D363-D$1002</f>
        <v>-1.9234</v>
      </c>
      <c r="I363" s="1" t="n">
        <f aca="false">F363+H363</f>
        <v>-1.8343</v>
      </c>
      <c r="J363" s="1" t="n">
        <f aca="false">G363</f>
        <v>0.337435</v>
      </c>
      <c r="K363" s="1"/>
    </row>
    <row r="364" customFormat="false" ht="12.8" hidden="false" customHeight="false" outlineLevel="0" collapsed="false">
      <c r="A364" s="0" t="n">
        <v>0.79899</v>
      </c>
      <c r="B364" s="0" t="n">
        <v>0.76952</v>
      </c>
      <c r="C364" s="0" t="n">
        <v>0.35819</v>
      </c>
      <c r="D364" s="0" t="n">
        <v>-1.9104</v>
      </c>
      <c r="E364" s="0" t="n">
        <v>0.004</v>
      </c>
      <c r="F364" s="1" t="n">
        <f aca="false">B364-B$1002</f>
        <v>0.08909</v>
      </c>
      <c r="G364" s="1" t="n">
        <f aca="false">C364-C$1002</f>
        <v>0.337505</v>
      </c>
      <c r="H364" s="1" t="n">
        <f aca="false">D364-D$1002</f>
        <v>-1.9204</v>
      </c>
      <c r="I364" s="1" t="n">
        <f aca="false">F364+H364</f>
        <v>-1.83131</v>
      </c>
      <c r="J364" s="1" t="n">
        <f aca="false">G364</f>
        <v>0.337505</v>
      </c>
      <c r="K364" s="1"/>
    </row>
    <row r="365" customFormat="false" ht="12.8" hidden="false" customHeight="false" outlineLevel="0" collapsed="false">
      <c r="A365" s="0" t="n">
        <v>0.7988</v>
      </c>
      <c r="B365" s="0" t="n">
        <v>0.76951</v>
      </c>
      <c r="C365" s="0" t="n">
        <v>0.35812</v>
      </c>
      <c r="D365" s="0" t="n">
        <v>-1.9074</v>
      </c>
      <c r="E365" s="0" t="n">
        <v>0.004</v>
      </c>
      <c r="F365" s="1" t="n">
        <f aca="false">B365-B$1002</f>
        <v>0.0890799999999999</v>
      </c>
      <c r="G365" s="1" t="n">
        <f aca="false">C365-C$1002</f>
        <v>0.337435</v>
      </c>
      <c r="H365" s="1" t="n">
        <f aca="false">D365-D$1002</f>
        <v>-1.9174</v>
      </c>
      <c r="I365" s="1" t="n">
        <f aca="false">F365+H365</f>
        <v>-1.82832</v>
      </c>
      <c r="J365" s="1" t="n">
        <f aca="false">G365</f>
        <v>0.337435</v>
      </c>
      <c r="K365" s="1"/>
    </row>
    <row r="366" customFormat="false" ht="12.8" hidden="false" customHeight="false" outlineLevel="0" collapsed="false">
      <c r="A366" s="0" t="n">
        <v>0.79499</v>
      </c>
      <c r="B366" s="0" t="n">
        <v>0.7695</v>
      </c>
      <c r="C366" s="0" t="n">
        <v>0.35818</v>
      </c>
      <c r="D366" s="0" t="n">
        <v>-1.9044</v>
      </c>
      <c r="E366" s="0" t="n">
        <v>0.004</v>
      </c>
      <c r="F366" s="1" t="n">
        <f aca="false">B366-B$1002</f>
        <v>0.08907</v>
      </c>
      <c r="G366" s="1" t="n">
        <f aca="false">C366-C$1002</f>
        <v>0.337495</v>
      </c>
      <c r="H366" s="1" t="n">
        <f aca="false">D366-D$1002</f>
        <v>-1.9144</v>
      </c>
      <c r="I366" s="1" t="n">
        <f aca="false">F366+H366</f>
        <v>-1.82533</v>
      </c>
      <c r="J366" s="1" t="n">
        <f aca="false">G366</f>
        <v>0.337495</v>
      </c>
      <c r="K366" s="1"/>
    </row>
    <row r="367" customFormat="false" ht="12.8" hidden="false" customHeight="false" outlineLevel="0" collapsed="false">
      <c r="A367" s="0" t="n">
        <v>0.78838</v>
      </c>
      <c r="B367" s="0" t="n">
        <v>0.76949</v>
      </c>
      <c r="C367" s="0" t="n">
        <v>0.35808</v>
      </c>
      <c r="D367" s="0" t="n">
        <v>-1.9014</v>
      </c>
      <c r="E367" s="0" t="n">
        <v>0.004</v>
      </c>
      <c r="F367" s="1" t="n">
        <f aca="false">B367-B$1002</f>
        <v>0.08906</v>
      </c>
      <c r="G367" s="1" t="n">
        <f aca="false">C367-C$1002</f>
        <v>0.337395</v>
      </c>
      <c r="H367" s="1" t="n">
        <f aca="false">D367-D$1002</f>
        <v>-1.9114</v>
      </c>
      <c r="I367" s="1" t="n">
        <f aca="false">F367+H367</f>
        <v>-1.82234</v>
      </c>
      <c r="J367" s="1" t="n">
        <f aca="false">G367</f>
        <v>0.337395</v>
      </c>
      <c r="K367" s="1"/>
    </row>
    <row r="368" customFormat="false" ht="12.8" hidden="false" customHeight="false" outlineLevel="0" collapsed="false">
      <c r="A368" s="0" t="n">
        <v>0.76739</v>
      </c>
      <c r="B368" s="0" t="n">
        <v>0.76951</v>
      </c>
      <c r="C368" s="0" t="n">
        <v>0.35809</v>
      </c>
      <c r="D368" s="0" t="n">
        <v>-1.8983</v>
      </c>
      <c r="E368" s="0" t="n">
        <v>0.004</v>
      </c>
      <c r="F368" s="1" t="n">
        <f aca="false">B368-B$1002</f>
        <v>0.0890799999999999</v>
      </c>
      <c r="G368" s="1" t="n">
        <f aca="false">C368-C$1002</f>
        <v>0.337405</v>
      </c>
      <c r="H368" s="1" t="n">
        <f aca="false">D368-D$1002</f>
        <v>-1.9083</v>
      </c>
      <c r="I368" s="1" t="n">
        <f aca="false">F368+H368</f>
        <v>-1.81922</v>
      </c>
      <c r="J368" s="1" t="n">
        <f aca="false">G368</f>
        <v>0.337405</v>
      </c>
      <c r="K368" s="1"/>
    </row>
    <row r="369" customFormat="false" ht="12.8" hidden="false" customHeight="false" outlineLevel="0" collapsed="false">
      <c r="A369" s="0" t="n">
        <v>0.71718</v>
      </c>
      <c r="B369" s="0" t="n">
        <v>0.7695</v>
      </c>
      <c r="C369" s="0" t="n">
        <v>0.35803</v>
      </c>
      <c r="D369" s="0" t="n">
        <v>-1.8953</v>
      </c>
      <c r="E369" s="0" t="n">
        <v>0.004</v>
      </c>
      <c r="F369" s="1" t="n">
        <f aca="false">B369-B$1002</f>
        <v>0.08907</v>
      </c>
      <c r="G369" s="1" t="n">
        <f aca="false">C369-C$1002</f>
        <v>0.337345</v>
      </c>
      <c r="H369" s="1" t="n">
        <f aca="false">D369-D$1002</f>
        <v>-1.9053</v>
      </c>
      <c r="I369" s="1" t="n">
        <f aca="false">F369+H369</f>
        <v>-1.81623</v>
      </c>
      <c r="J369" s="1" t="n">
        <f aca="false">G369</f>
        <v>0.337345</v>
      </c>
      <c r="K369" s="1"/>
    </row>
    <row r="370" customFormat="false" ht="12.8" hidden="false" customHeight="false" outlineLevel="0" collapsed="false">
      <c r="A370" s="0" t="n">
        <v>0.69078</v>
      </c>
      <c r="B370" s="0" t="n">
        <v>0.76948</v>
      </c>
      <c r="C370" s="0" t="n">
        <v>0.3582</v>
      </c>
      <c r="D370" s="0" t="n">
        <v>-1.8923</v>
      </c>
      <c r="E370" s="0" t="n">
        <v>0.004</v>
      </c>
      <c r="F370" s="1" t="n">
        <f aca="false">B370-B$1002</f>
        <v>0.08905</v>
      </c>
      <c r="G370" s="1" t="n">
        <f aca="false">C370-C$1002</f>
        <v>0.337515</v>
      </c>
      <c r="H370" s="1" t="n">
        <f aca="false">D370-D$1002</f>
        <v>-1.9023</v>
      </c>
      <c r="I370" s="1" t="n">
        <f aca="false">F370+H370</f>
        <v>-1.81325</v>
      </c>
      <c r="J370" s="1" t="n">
        <f aca="false">G370</f>
        <v>0.337515</v>
      </c>
      <c r="K370" s="1"/>
    </row>
    <row r="371" customFormat="false" ht="12.8" hidden="false" customHeight="false" outlineLevel="0" collapsed="false">
      <c r="A371" s="0" t="n">
        <v>0.68319</v>
      </c>
      <c r="B371" s="0" t="n">
        <v>0.76944</v>
      </c>
      <c r="C371" s="0" t="n">
        <v>0.35832</v>
      </c>
      <c r="D371" s="0" t="n">
        <v>-1.8893</v>
      </c>
      <c r="E371" s="0" t="n">
        <v>0.004</v>
      </c>
      <c r="F371" s="1" t="n">
        <f aca="false">B371-B$1002</f>
        <v>0.0890099999999999</v>
      </c>
      <c r="G371" s="1" t="n">
        <f aca="false">C371-C$1002</f>
        <v>0.337635</v>
      </c>
      <c r="H371" s="1" t="n">
        <f aca="false">D371-D$1002</f>
        <v>-1.8993</v>
      </c>
      <c r="I371" s="1" t="n">
        <f aca="false">F371+H371</f>
        <v>-1.81029</v>
      </c>
      <c r="J371" s="1" t="n">
        <f aca="false">G371</f>
        <v>0.337635</v>
      </c>
      <c r="K371" s="1"/>
    </row>
    <row r="372" customFormat="false" ht="12.8" hidden="false" customHeight="false" outlineLevel="0" collapsed="false">
      <c r="A372" s="0" t="n">
        <v>0.68028</v>
      </c>
      <c r="B372" s="0" t="n">
        <v>0.76942</v>
      </c>
      <c r="C372" s="0" t="n">
        <v>0.35831</v>
      </c>
      <c r="D372" s="0" t="n">
        <v>-1.8863</v>
      </c>
      <c r="E372" s="0" t="n">
        <v>0.004</v>
      </c>
      <c r="F372" s="1" t="n">
        <f aca="false">B372-B$1002</f>
        <v>0.08899</v>
      </c>
      <c r="G372" s="1" t="n">
        <f aca="false">C372-C$1002</f>
        <v>0.337625</v>
      </c>
      <c r="H372" s="1" t="n">
        <f aca="false">D372-D$1002</f>
        <v>-1.8963</v>
      </c>
      <c r="I372" s="1" t="n">
        <f aca="false">F372+H372</f>
        <v>-1.80731</v>
      </c>
      <c r="J372" s="1" t="n">
        <f aca="false">G372</f>
        <v>0.337625</v>
      </c>
      <c r="K372" s="1"/>
    </row>
    <row r="373" customFormat="false" ht="12.8" hidden="false" customHeight="false" outlineLevel="0" collapsed="false">
      <c r="A373" s="0" t="n">
        <v>0.67609</v>
      </c>
      <c r="B373" s="0" t="n">
        <v>0.7694</v>
      </c>
      <c r="C373" s="0" t="n">
        <v>0.35834</v>
      </c>
      <c r="D373" s="0" t="n">
        <v>-1.8833</v>
      </c>
      <c r="E373" s="0" t="n">
        <v>0.004</v>
      </c>
      <c r="F373" s="1" t="n">
        <f aca="false">B373-B$1002</f>
        <v>0.08897</v>
      </c>
      <c r="G373" s="1" t="n">
        <f aca="false">C373-C$1002</f>
        <v>0.337655</v>
      </c>
      <c r="H373" s="1" t="n">
        <f aca="false">D373-D$1002</f>
        <v>-1.8933</v>
      </c>
      <c r="I373" s="1" t="n">
        <f aca="false">F373+H373</f>
        <v>-1.80433</v>
      </c>
      <c r="J373" s="1" t="n">
        <f aca="false">G373</f>
        <v>0.337655</v>
      </c>
      <c r="K373" s="1"/>
    </row>
    <row r="374" customFormat="false" ht="12.8" hidden="false" customHeight="false" outlineLevel="0" collapsed="false">
      <c r="A374" s="0" t="n">
        <v>0.677</v>
      </c>
      <c r="B374" s="0" t="n">
        <v>0.76939</v>
      </c>
      <c r="C374" s="0" t="n">
        <v>0.35836</v>
      </c>
      <c r="D374" s="0" t="n">
        <v>-1.8803</v>
      </c>
      <c r="E374" s="0" t="n">
        <v>0.004</v>
      </c>
      <c r="F374" s="1" t="n">
        <f aca="false">B374-B$1002</f>
        <v>0.0889599999999999</v>
      </c>
      <c r="G374" s="1" t="n">
        <f aca="false">C374-C$1002</f>
        <v>0.337675</v>
      </c>
      <c r="H374" s="1" t="n">
        <f aca="false">D374-D$1002</f>
        <v>-1.8903</v>
      </c>
      <c r="I374" s="1" t="n">
        <f aca="false">F374+H374</f>
        <v>-1.80134</v>
      </c>
      <c r="J374" s="1" t="n">
        <f aca="false">G374</f>
        <v>0.337675</v>
      </c>
      <c r="K374" s="1"/>
    </row>
    <row r="375" customFormat="false" ht="12.8" hidden="false" customHeight="false" outlineLevel="0" collapsed="false">
      <c r="A375" s="0" t="n">
        <v>0.67796</v>
      </c>
      <c r="B375" s="0" t="n">
        <v>0.76937</v>
      </c>
      <c r="C375" s="0" t="n">
        <v>0.35833</v>
      </c>
      <c r="D375" s="0" t="n">
        <v>-1.8773</v>
      </c>
      <c r="E375" s="0" t="n">
        <v>0.004</v>
      </c>
      <c r="F375" s="1" t="n">
        <f aca="false">B375-B$1002</f>
        <v>0.08894</v>
      </c>
      <c r="G375" s="1" t="n">
        <f aca="false">C375-C$1002</f>
        <v>0.337645</v>
      </c>
      <c r="H375" s="1" t="n">
        <f aca="false">D375-D$1002</f>
        <v>-1.8873</v>
      </c>
      <c r="I375" s="1" t="n">
        <f aca="false">F375+H375</f>
        <v>-1.79836</v>
      </c>
      <c r="J375" s="1" t="n">
        <f aca="false">G375</f>
        <v>0.337645</v>
      </c>
      <c r="K375" s="1"/>
    </row>
    <row r="376" customFormat="false" ht="12.8" hidden="false" customHeight="false" outlineLevel="0" collapsed="false">
      <c r="A376" s="0" t="n">
        <v>0.67518</v>
      </c>
      <c r="B376" s="0" t="n">
        <v>0.76935</v>
      </c>
      <c r="C376" s="0" t="n">
        <v>0.35837</v>
      </c>
      <c r="D376" s="0" t="n">
        <v>-1.8743</v>
      </c>
      <c r="E376" s="0" t="n">
        <v>0.004</v>
      </c>
      <c r="F376" s="1" t="n">
        <f aca="false">B376-B$1002</f>
        <v>0.08892</v>
      </c>
      <c r="G376" s="1" t="n">
        <f aca="false">C376-C$1002</f>
        <v>0.337685</v>
      </c>
      <c r="H376" s="1" t="n">
        <f aca="false">D376-D$1002</f>
        <v>-1.8843</v>
      </c>
      <c r="I376" s="1" t="n">
        <f aca="false">F376+H376</f>
        <v>-1.79538</v>
      </c>
      <c r="J376" s="1" t="n">
        <f aca="false">G376</f>
        <v>0.337685</v>
      </c>
      <c r="K376" s="1"/>
    </row>
    <row r="377" customFormat="false" ht="12.8" hidden="false" customHeight="false" outlineLevel="0" collapsed="false">
      <c r="A377" s="0" t="n">
        <v>0.67832</v>
      </c>
      <c r="B377" s="0" t="n">
        <v>0.76934</v>
      </c>
      <c r="C377" s="0" t="n">
        <v>0.35834</v>
      </c>
      <c r="D377" s="0" t="n">
        <v>-1.8713</v>
      </c>
      <c r="E377" s="0" t="n">
        <v>0.004</v>
      </c>
      <c r="F377" s="1" t="n">
        <f aca="false">B377-B$1002</f>
        <v>0.0889099999999999</v>
      </c>
      <c r="G377" s="1" t="n">
        <f aca="false">C377-C$1002</f>
        <v>0.337655</v>
      </c>
      <c r="H377" s="1" t="n">
        <f aca="false">D377-D$1002</f>
        <v>-1.8813</v>
      </c>
      <c r="I377" s="1" t="n">
        <f aca="false">F377+H377</f>
        <v>-1.79239</v>
      </c>
      <c r="J377" s="1" t="n">
        <f aca="false">G377</f>
        <v>0.337655</v>
      </c>
      <c r="K377" s="1"/>
    </row>
    <row r="378" customFormat="false" ht="12.8" hidden="false" customHeight="false" outlineLevel="0" collapsed="false">
      <c r="A378" s="0" t="n">
        <v>0.68025</v>
      </c>
      <c r="B378" s="0" t="n">
        <v>0.76933</v>
      </c>
      <c r="C378" s="0" t="n">
        <v>0.35835</v>
      </c>
      <c r="D378" s="0" t="n">
        <v>-1.8682</v>
      </c>
      <c r="E378" s="0" t="n">
        <v>0.004</v>
      </c>
      <c r="F378" s="1" t="n">
        <f aca="false">B378-B$1002</f>
        <v>0.0889</v>
      </c>
      <c r="G378" s="1" t="n">
        <f aca="false">C378-C$1002</f>
        <v>0.337665</v>
      </c>
      <c r="H378" s="1" t="n">
        <f aca="false">D378-D$1002</f>
        <v>-1.8782</v>
      </c>
      <c r="I378" s="1" t="n">
        <f aca="false">F378+H378</f>
        <v>-1.7893</v>
      </c>
      <c r="J378" s="1" t="n">
        <f aca="false">G378</f>
        <v>0.337665</v>
      </c>
      <c r="K378" s="1"/>
    </row>
    <row r="379" customFormat="false" ht="12.8" hidden="false" customHeight="false" outlineLevel="0" collapsed="false">
      <c r="A379" s="0" t="n">
        <v>0.67599</v>
      </c>
      <c r="B379" s="0" t="n">
        <v>0.76931</v>
      </c>
      <c r="C379" s="0" t="n">
        <v>0.35837</v>
      </c>
      <c r="D379" s="0" t="n">
        <v>-1.8652</v>
      </c>
      <c r="E379" s="0" t="n">
        <v>0.004</v>
      </c>
      <c r="F379" s="1" t="n">
        <f aca="false">B379-B$1002</f>
        <v>0.08888</v>
      </c>
      <c r="G379" s="1" t="n">
        <f aca="false">C379-C$1002</f>
        <v>0.337685</v>
      </c>
      <c r="H379" s="1" t="n">
        <f aca="false">D379-D$1002</f>
        <v>-1.8752</v>
      </c>
      <c r="I379" s="1" t="n">
        <f aca="false">F379+H379</f>
        <v>-1.78632</v>
      </c>
      <c r="J379" s="1" t="n">
        <f aca="false">G379</f>
        <v>0.337685</v>
      </c>
      <c r="K379" s="1"/>
    </row>
    <row r="380" customFormat="false" ht="12.8" hidden="false" customHeight="false" outlineLevel="0" collapsed="false">
      <c r="A380" s="0" t="n">
        <v>0.67531</v>
      </c>
      <c r="B380" s="0" t="n">
        <v>0.76929</v>
      </c>
      <c r="C380" s="0" t="n">
        <v>0.35836</v>
      </c>
      <c r="D380" s="0" t="n">
        <v>-1.8622</v>
      </c>
      <c r="E380" s="0" t="n">
        <v>0.004</v>
      </c>
      <c r="F380" s="1" t="n">
        <f aca="false">B380-B$1002</f>
        <v>0.0888599999999999</v>
      </c>
      <c r="G380" s="1" t="n">
        <f aca="false">C380-C$1002</f>
        <v>0.337675</v>
      </c>
      <c r="H380" s="1" t="n">
        <f aca="false">D380-D$1002</f>
        <v>-1.8722</v>
      </c>
      <c r="I380" s="1" t="n">
        <f aca="false">F380+H380</f>
        <v>-1.78334</v>
      </c>
      <c r="J380" s="1" t="n">
        <f aca="false">G380</f>
        <v>0.337675</v>
      </c>
      <c r="K380" s="1"/>
    </row>
    <row r="381" customFormat="false" ht="12.8" hidden="false" customHeight="false" outlineLevel="0" collapsed="false">
      <c r="A381" s="0" t="n">
        <v>0.67666</v>
      </c>
      <c r="B381" s="0" t="n">
        <v>0.76927</v>
      </c>
      <c r="C381" s="0" t="n">
        <v>0.35835</v>
      </c>
      <c r="D381" s="0" t="n">
        <v>-1.8592</v>
      </c>
      <c r="E381" s="0" t="n">
        <v>0.004</v>
      </c>
      <c r="F381" s="1" t="n">
        <f aca="false">B381-B$1002</f>
        <v>0.0888399999999999</v>
      </c>
      <c r="G381" s="1" t="n">
        <f aca="false">C381-C$1002</f>
        <v>0.337665</v>
      </c>
      <c r="H381" s="1" t="n">
        <f aca="false">D381-D$1002</f>
        <v>-1.8692</v>
      </c>
      <c r="I381" s="1" t="n">
        <f aca="false">F381+H381</f>
        <v>-1.78036</v>
      </c>
      <c r="J381" s="1" t="n">
        <f aca="false">G381</f>
        <v>0.337665</v>
      </c>
      <c r="K381" s="1"/>
    </row>
    <row r="382" customFormat="false" ht="12.8" hidden="false" customHeight="false" outlineLevel="0" collapsed="false">
      <c r="A382" s="0" t="n">
        <v>0.67885</v>
      </c>
      <c r="B382" s="0" t="n">
        <v>0.76925</v>
      </c>
      <c r="C382" s="0" t="n">
        <v>0.3583</v>
      </c>
      <c r="D382" s="0" t="n">
        <v>-1.8562</v>
      </c>
      <c r="E382" s="0" t="n">
        <v>0.004</v>
      </c>
      <c r="F382" s="1" t="n">
        <f aca="false">B382-B$1002</f>
        <v>0.08882</v>
      </c>
      <c r="G382" s="1" t="n">
        <f aca="false">C382-C$1002</f>
        <v>0.337615</v>
      </c>
      <c r="H382" s="1" t="n">
        <f aca="false">D382-D$1002</f>
        <v>-1.8662</v>
      </c>
      <c r="I382" s="1" t="n">
        <f aca="false">F382+H382</f>
        <v>-1.77738</v>
      </c>
      <c r="J382" s="1" t="n">
        <f aca="false">G382</f>
        <v>0.337615</v>
      </c>
      <c r="K382" s="1"/>
    </row>
    <row r="383" customFormat="false" ht="12.8" hidden="false" customHeight="false" outlineLevel="0" collapsed="false">
      <c r="A383" s="0" t="n">
        <v>0.68756</v>
      </c>
      <c r="B383" s="0" t="n">
        <v>0.76923</v>
      </c>
      <c r="C383" s="0" t="n">
        <v>0.35825</v>
      </c>
      <c r="D383" s="0" t="n">
        <v>-1.8532</v>
      </c>
      <c r="E383" s="0" t="n">
        <v>0.004</v>
      </c>
      <c r="F383" s="1" t="n">
        <f aca="false">B383-B$1002</f>
        <v>0.0888</v>
      </c>
      <c r="G383" s="1" t="n">
        <f aca="false">C383-C$1002</f>
        <v>0.337565</v>
      </c>
      <c r="H383" s="1" t="n">
        <f aca="false">D383-D$1002</f>
        <v>-1.8632</v>
      </c>
      <c r="I383" s="1" t="n">
        <f aca="false">F383+H383</f>
        <v>-1.7744</v>
      </c>
      <c r="J383" s="1" t="n">
        <f aca="false">G383</f>
        <v>0.337565</v>
      </c>
      <c r="K383" s="1"/>
    </row>
    <row r="384" customFormat="false" ht="12.8" hidden="false" customHeight="false" outlineLevel="0" collapsed="false">
      <c r="A384" s="0" t="n">
        <v>0.70156</v>
      </c>
      <c r="B384" s="0" t="n">
        <v>0.76922</v>
      </c>
      <c r="C384" s="0" t="n">
        <v>0.35821</v>
      </c>
      <c r="D384" s="0" t="n">
        <v>-1.8502</v>
      </c>
      <c r="E384" s="0" t="n">
        <v>0.004</v>
      </c>
      <c r="F384" s="1" t="n">
        <f aca="false">B384-B$1002</f>
        <v>0.0887899999999999</v>
      </c>
      <c r="G384" s="1" t="n">
        <f aca="false">C384-C$1002</f>
        <v>0.337525</v>
      </c>
      <c r="H384" s="1" t="n">
        <f aca="false">D384-D$1002</f>
        <v>-1.8602</v>
      </c>
      <c r="I384" s="1" t="n">
        <f aca="false">F384+H384</f>
        <v>-1.77141</v>
      </c>
      <c r="J384" s="1" t="n">
        <f aca="false">G384</f>
        <v>0.337525</v>
      </c>
      <c r="K384" s="1"/>
    </row>
    <row r="385" customFormat="false" ht="12.8" hidden="false" customHeight="false" outlineLevel="0" collapsed="false">
      <c r="A385" s="0" t="n">
        <v>0.74534</v>
      </c>
      <c r="B385" s="0" t="n">
        <v>0.76915</v>
      </c>
      <c r="C385" s="0" t="n">
        <v>0.35804</v>
      </c>
      <c r="D385" s="0" t="n">
        <v>-1.8472</v>
      </c>
      <c r="E385" s="0" t="n">
        <v>0.004</v>
      </c>
      <c r="F385" s="1" t="n">
        <f aca="false">B385-B$1002</f>
        <v>0.08872</v>
      </c>
      <c r="G385" s="1" t="n">
        <f aca="false">C385-C$1002</f>
        <v>0.337355</v>
      </c>
      <c r="H385" s="1" t="n">
        <f aca="false">D385-D$1002</f>
        <v>-1.8572</v>
      </c>
      <c r="I385" s="1" t="n">
        <f aca="false">F385+H385</f>
        <v>-1.76848</v>
      </c>
      <c r="J385" s="1" t="n">
        <f aca="false">G385</f>
        <v>0.337355</v>
      </c>
      <c r="K385" s="1"/>
    </row>
    <row r="386" customFormat="false" ht="12.8" hidden="false" customHeight="false" outlineLevel="0" collapsed="false">
      <c r="A386" s="0" t="n">
        <v>0.78335</v>
      </c>
      <c r="B386" s="0" t="n">
        <v>0.76918</v>
      </c>
      <c r="C386" s="0" t="n">
        <v>0.35801</v>
      </c>
      <c r="D386" s="0" t="n">
        <v>-1.8442</v>
      </c>
      <c r="E386" s="0" t="n">
        <v>0.004</v>
      </c>
      <c r="F386" s="1" t="n">
        <f aca="false">B386-B$1002</f>
        <v>0.08875</v>
      </c>
      <c r="G386" s="1" t="n">
        <f aca="false">C386-C$1002</f>
        <v>0.337325</v>
      </c>
      <c r="H386" s="1" t="n">
        <f aca="false">D386-D$1002</f>
        <v>-1.8542</v>
      </c>
      <c r="I386" s="1" t="n">
        <f aca="false">F386+H386</f>
        <v>-1.76545</v>
      </c>
      <c r="J386" s="1" t="n">
        <f aca="false">G386</f>
        <v>0.337325</v>
      </c>
      <c r="K386" s="1"/>
    </row>
    <row r="387" customFormat="false" ht="12.8" hidden="false" customHeight="false" outlineLevel="0" collapsed="false">
      <c r="A387" s="0" t="n">
        <v>0.79252</v>
      </c>
      <c r="B387" s="0" t="n">
        <v>0.76919</v>
      </c>
      <c r="C387" s="0" t="n">
        <v>0.35814</v>
      </c>
      <c r="D387" s="0" t="n">
        <v>-1.8412</v>
      </c>
      <c r="E387" s="0" t="n">
        <v>0.004</v>
      </c>
      <c r="F387" s="1" t="n">
        <f aca="false">B387-B$1002</f>
        <v>0.0887599999999999</v>
      </c>
      <c r="G387" s="1" t="n">
        <f aca="false">C387-C$1002</f>
        <v>0.337455</v>
      </c>
      <c r="H387" s="1" t="n">
        <f aca="false">D387-D$1002</f>
        <v>-1.8512</v>
      </c>
      <c r="I387" s="1" t="n">
        <f aca="false">F387+H387</f>
        <v>-1.76244</v>
      </c>
      <c r="J387" s="1" t="n">
        <f aca="false">G387</f>
        <v>0.337455</v>
      </c>
      <c r="K387" s="1"/>
    </row>
    <row r="388" customFormat="false" ht="12.8" hidden="false" customHeight="false" outlineLevel="0" collapsed="false">
      <c r="A388" s="0" t="n">
        <v>0.79672</v>
      </c>
      <c r="B388" s="0" t="n">
        <v>0.76918</v>
      </c>
      <c r="C388" s="0" t="n">
        <v>0.35818</v>
      </c>
      <c r="D388" s="0" t="n">
        <v>-1.8381</v>
      </c>
      <c r="E388" s="0" t="n">
        <v>0.004</v>
      </c>
      <c r="F388" s="1" t="n">
        <f aca="false">B388-B$1002</f>
        <v>0.08875</v>
      </c>
      <c r="G388" s="1" t="n">
        <f aca="false">C388-C$1002</f>
        <v>0.337495</v>
      </c>
      <c r="H388" s="1" t="n">
        <f aca="false">D388-D$1002</f>
        <v>-1.8481</v>
      </c>
      <c r="I388" s="1" t="n">
        <f aca="false">F388+H388</f>
        <v>-1.75935</v>
      </c>
      <c r="J388" s="1" t="n">
        <f aca="false">G388</f>
        <v>0.337495</v>
      </c>
      <c r="K388" s="1"/>
    </row>
    <row r="389" customFormat="false" ht="12.8" hidden="false" customHeight="false" outlineLevel="0" collapsed="false">
      <c r="A389" s="0" t="n">
        <v>0.79921</v>
      </c>
      <c r="B389" s="0" t="n">
        <v>0.76918</v>
      </c>
      <c r="C389" s="0" t="n">
        <v>0.35807</v>
      </c>
      <c r="D389" s="0" t="n">
        <v>-1.8351</v>
      </c>
      <c r="E389" s="0" t="n">
        <v>0.004</v>
      </c>
      <c r="F389" s="1" t="n">
        <f aca="false">B389-B$1002</f>
        <v>0.08875</v>
      </c>
      <c r="G389" s="1" t="n">
        <f aca="false">C389-C$1002</f>
        <v>0.337385</v>
      </c>
      <c r="H389" s="1" t="n">
        <f aca="false">D389-D$1002</f>
        <v>-1.8451</v>
      </c>
      <c r="I389" s="1" t="n">
        <f aca="false">F389+H389</f>
        <v>-1.75635</v>
      </c>
      <c r="J389" s="1" t="n">
        <f aca="false">G389</f>
        <v>0.337385</v>
      </c>
      <c r="K389" s="1"/>
    </row>
    <row r="390" customFormat="false" ht="12.8" hidden="false" customHeight="false" outlineLevel="0" collapsed="false">
      <c r="A390" s="0" t="n">
        <v>0.79907</v>
      </c>
      <c r="B390" s="0" t="n">
        <v>0.76917</v>
      </c>
      <c r="C390" s="0" t="n">
        <v>0.35819</v>
      </c>
      <c r="D390" s="0" t="n">
        <v>-1.8321</v>
      </c>
      <c r="E390" s="0" t="n">
        <v>0.004</v>
      </c>
      <c r="F390" s="1" t="n">
        <f aca="false">B390-B$1002</f>
        <v>0.0887399999999999</v>
      </c>
      <c r="G390" s="1" t="n">
        <f aca="false">C390-C$1002</f>
        <v>0.337505</v>
      </c>
      <c r="H390" s="1" t="n">
        <f aca="false">D390-D$1002</f>
        <v>-1.8421</v>
      </c>
      <c r="I390" s="1" t="n">
        <f aca="false">F390+H390</f>
        <v>-1.75336</v>
      </c>
      <c r="J390" s="1" t="n">
        <f aca="false">G390</f>
        <v>0.337505</v>
      </c>
      <c r="K390" s="1"/>
    </row>
    <row r="391" customFormat="false" ht="12.8" hidden="false" customHeight="false" outlineLevel="0" collapsed="false">
      <c r="A391" s="0" t="n">
        <v>0.79996</v>
      </c>
      <c r="B391" s="0" t="n">
        <v>0.76916</v>
      </c>
      <c r="C391" s="0" t="n">
        <v>0.35809</v>
      </c>
      <c r="D391" s="0" t="n">
        <v>-1.8291</v>
      </c>
      <c r="E391" s="0" t="n">
        <v>0.004</v>
      </c>
      <c r="F391" s="1" t="n">
        <f aca="false">B391-B$1002</f>
        <v>0.08873</v>
      </c>
      <c r="G391" s="1" t="n">
        <f aca="false">C391-C$1002</f>
        <v>0.337405</v>
      </c>
      <c r="H391" s="1" t="n">
        <f aca="false">D391-D$1002</f>
        <v>-1.8391</v>
      </c>
      <c r="I391" s="1" t="n">
        <f aca="false">F391+H391</f>
        <v>-1.75037</v>
      </c>
      <c r="J391" s="1" t="n">
        <f aca="false">G391</f>
        <v>0.337405</v>
      </c>
      <c r="K391" s="1"/>
    </row>
    <row r="392" customFormat="false" ht="12.8" hidden="false" customHeight="false" outlineLevel="0" collapsed="false">
      <c r="A392" s="0" t="n">
        <v>0.79836</v>
      </c>
      <c r="B392" s="0" t="n">
        <v>0.76914</v>
      </c>
      <c r="C392" s="0" t="n">
        <v>0.35811</v>
      </c>
      <c r="D392" s="0" t="n">
        <v>-1.8261</v>
      </c>
      <c r="E392" s="0" t="n">
        <v>0.004</v>
      </c>
      <c r="F392" s="1" t="n">
        <f aca="false">B392-B$1002</f>
        <v>0.08871</v>
      </c>
      <c r="G392" s="1" t="n">
        <f aca="false">C392-C$1002</f>
        <v>0.337425</v>
      </c>
      <c r="H392" s="1" t="n">
        <f aca="false">D392-D$1002</f>
        <v>-1.8361</v>
      </c>
      <c r="I392" s="1" t="n">
        <f aca="false">F392+H392</f>
        <v>-1.74739</v>
      </c>
      <c r="J392" s="1" t="n">
        <f aca="false">G392</f>
        <v>0.337425</v>
      </c>
      <c r="K392" s="1"/>
    </row>
    <row r="393" customFormat="false" ht="12.8" hidden="false" customHeight="false" outlineLevel="0" collapsed="false">
      <c r="A393" s="0" t="n">
        <v>0.79983</v>
      </c>
      <c r="B393" s="0" t="n">
        <v>0.76914</v>
      </c>
      <c r="C393" s="0" t="n">
        <v>0.35814</v>
      </c>
      <c r="D393" s="0" t="n">
        <v>-1.8231</v>
      </c>
      <c r="E393" s="0" t="n">
        <v>0.004</v>
      </c>
      <c r="F393" s="1" t="n">
        <f aca="false">B393-B$1002</f>
        <v>0.08871</v>
      </c>
      <c r="G393" s="1" t="n">
        <f aca="false">C393-C$1002</f>
        <v>0.337455</v>
      </c>
      <c r="H393" s="1" t="n">
        <f aca="false">D393-D$1002</f>
        <v>-1.8331</v>
      </c>
      <c r="I393" s="1" t="n">
        <f aca="false">F393+H393</f>
        <v>-1.74439</v>
      </c>
      <c r="J393" s="1" t="n">
        <f aca="false">G393</f>
        <v>0.337455</v>
      </c>
      <c r="K393" s="1"/>
    </row>
    <row r="394" customFormat="false" ht="12.8" hidden="false" customHeight="false" outlineLevel="0" collapsed="false">
      <c r="A394" s="0" t="n">
        <v>0.79792</v>
      </c>
      <c r="B394" s="0" t="n">
        <v>0.76914</v>
      </c>
      <c r="C394" s="0" t="n">
        <v>0.3581</v>
      </c>
      <c r="D394" s="0" t="n">
        <v>-1.8201</v>
      </c>
      <c r="E394" s="0" t="n">
        <v>0.004</v>
      </c>
      <c r="F394" s="1" t="n">
        <f aca="false">B394-B$1002</f>
        <v>0.08871</v>
      </c>
      <c r="G394" s="1" t="n">
        <f aca="false">C394-C$1002</f>
        <v>0.337415</v>
      </c>
      <c r="H394" s="1" t="n">
        <f aca="false">D394-D$1002</f>
        <v>-1.8301</v>
      </c>
      <c r="I394" s="1" t="n">
        <f aca="false">F394+H394</f>
        <v>-1.74139</v>
      </c>
      <c r="J394" s="1" t="n">
        <f aca="false">G394</f>
        <v>0.337415</v>
      </c>
      <c r="K394" s="1"/>
    </row>
    <row r="395" customFormat="false" ht="12.8" hidden="false" customHeight="false" outlineLevel="0" collapsed="false">
      <c r="A395" s="0" t="n">
        <v>0.79273</v>
      </c>
      <c r="B395" s="0" t="n">
        <v>0.76913</v>
      </c>
      <c r="C395" s="0" t="n">
        <v>0.35811</v>
      </c>
      <c r="D395" s="0" t="n">
        <v>-1.8171</v>
      </c>
      <c r="E395" s="0" t="n">
        <v>0.004</v>
      </c>
      <c r="F395" s="1" t="n">
        <f aca="false">B395-B$1002</f>
        <v>0.0887</v>
      </c>
      <c r="G395" s="1" t="n">
        <f aca="false">C395-C$1002</f>
        <v>0.337425</v>
      </c>
      <c r="H395" s="1" t="n">
        <f aca="false">D395-D$1002</f>
        <v>-1.8271</v>
      </c>
      <c r="I395" s="1" t="n">
        <f aca="false">F395+H395</f>
        <v>-1.7384</v>
      </c>
      <c r="J395" s="1" t="n">
        <f aca="false">G395</f>
        <v>0.337425</v>
      </c>
      <c r="K395" s="1"/>
    </row>
    <row r="396" customFormat="false" ht="12.8" hidden="false" customHeight="false" outlineLevel="0" collapsed="false">
      <c r="A396" s="0" t="n">
        <v>0.78267</v>
      </c>
      <c r="B396" s="0" t="n">
        <v>0.76914</v>
      </c>
      <c r="C396" s="0" t="n">
        <v>0.35821</v>
      </c>
      <c r="D396" s="0" t="n">
        <v>-1.8141</v>
      </c>
      <c r="E396" s="0" t="n">
        <v>0.004</v>
      </c>
      <c r="F396" s="1" t="n">
        <f aca="false">B396-B$1002</f>
        <v>0.08871</v>
      </c>
      <c r="G396" s="1" t="n">
        <f aca="false">C396-C$1002</f>
        <v>0.337525</v>
      </c>
      <c r="H396" s="1" t="n">
        <f aca="false">D396-D$1002</f>
        <v>-1.8241</v>
      </c>
      <c r="I396" s="1" t="n">
        <f aca="false">F396+H396</f>
        <v>-1.73539</v>
      </c>
      <c r="J396" s="1" t="n">
        <f aca="false">G396</f>
        <v>0.337525</v>
      </c>
      <c r="K396" s="1"/>
    </row>
    <row r="397" customFormat="false" ht="12.8" hidden="false" customHeight="false" outlineLevel="0" collapsed="false">
      <c r="A397" s="0" t="n">
        <v>0.74648</v>
      </c>
      <c r="B397" s="0" t="n">
        <v>0.76915</v>
      </c>
      <c r="C397" s="0" t="n">
        <v>0.358</v>
      </c>
      <c r="D397" s="0" t="n">
        <v>-1.8111</v>
      </c>
      <c r="E397" s="0" t="n">
        <v>0.004</v>
      </c>
      <c r="F397" s="1" t="n">
        <f aca="false">B397-B$1002</f>
        <v>0.08872</v>
      </c>
      <c r="G397" s="1" t="n">
        <f aca="false">C397-C$1002</f>
        <v>0.337315</v>
      </c>
      <c r="H397" s="1" t="n">
        <f aca="false">D397-D$1002</f>
        <v>-1.8211</v>
      </c>
      <c r="I397" s="1" t="n">
        <f aca="false">F397+H397</f>
        <v>-1.73238</v>
      </c>
      <c r="J397" s="1" t="n">
        <f aca="false">G397</f>
        <v>0.337315</v>
      </c>
      <c r="K397" s="1"/>
    </row>
    <row r="398" customFormat="false" ht="12.8" hidden="false" customHeight="false" outlineLevel="0" collapsed="false">
      <c r="A398" s="0" t="n">
        <v>0.69903</v>
      </c>
      <c r="B398" s="0" t="n">
        <v>0.76911</v>
      </c>
      <c r="C398" s="0" t="n">
        <v>0.3582</v>
      </c>
      <c r="D398" s="0" t="n">
        <v>-1.808</v>
      </c>
      <c r="E398" s="0" t="n">
        <v>0.004</v>
      </c>
      <c r="F398" s="1" t="n">
        <f aca="false">B398-B$1002</f>
        <v>0.08868</v>
      </c>
      <c r="G398" s="1" t="n">
        <f aca="false">C398-C$1002</f>
        <v>0.337515</v>
      </c>
      <c r="H398" s="1" t="n">
        <f aca="false">D398-D$1002</f>
        <v>-1.818</v>
      </c>
      <c r="I398" s="1" t="n">
        <f aca="false">F398+H398</f>
        <v>-1.72932</v>
      </c>
      <c r="J398" s="1" t="n">
        <f aca="false">G398</f>
        <v>0.337515</v>
      </c>
      <c r="K398" s="1"/>
    </row>
    <row r="399" customFormat="false" ht="12.8" hidden="false" customHeight="false" outlineLevel="0" collapsed="false">
      <c r="A399" s="0" t="n">
        <v>0.6861</v>
      </c>
      <c r="B399" s="0" t="n">
        <v>0.76909</v>
      </c>
      <c r="C399" s="0" t="n">
        <v>0.35829</v>
      </c>
      <c r="D399" s="0" t="n">
        <v>-1.805</v>
      </c>
      <c r="E399" s="0" t="n">
        <v>0.004</v>
      </c>
      <c r="F399" s="1" t="n">
        <f aca="false">B399-B$1002</f>
        <v>0.08866</v>
      </c>
      <c r="G399" s="1" t="n">
        <f aca="false">C399-C$1002</f>
        <v>0.337605</v>
      </c>
      <c r="H399" s="1" t="n">
        <f aca="false">D399-D$1002</f>
        <v>-1.815</v>
      </c>
      <c r="I399" s="1" t="n">
        <f aca="false">F399+H399</f>
        <v>-1.72634</v>
      </c>
      <c r="J399" s="1" t="n">
        <f aca="false">G399</f>
        <v>0.337605</v>
      </c>
      <c r="K399" s="1"/>
    </row>
    <row r="400" customFormat="false" ht="12.8" hidden="false" customHeight="false" outlineLevel="0" collapsed="false">
      <c r="A400" s="0" t="n">
        <v>0.68061</v>
      </c>
      <c r="B400" s="0" t="n">
        <v>0.76907</v>
      </c>
      <c r="C400" s="0" t="n">
        <v>0.35833</v>
      </c>
      <c r="D400" s="0" t="n">
        <v>-1.802</v>
      </c>
      <c r="E400" s="0" t="n">
        <v>0.004</v>
      </c>
      <c r="F400" s="1" t="n">
        <f aca="false">B400-B$1002</f>
        <v>0.0886399999999999</v>
      </c>
      <c r="G400" s="1" t="n">
        <f aca="false">C400-C$1002</f>
        <v>0.337645</v>
      </c>
      <c r="H400" s="1" t="n">
        <f aca="false">D400-D$1002</f>
        <v>-1.812</v>
      </c>
      <c r="I400" s="1" t="n">
        <f aca="false">F400+H400</f>
        <v>-1.72336</v>
      </c>
      <c r="J400" s="1" t="n">
        <f aca="false">G400</f>
        <v>0.337645</v>
      </c>
      <c r="K400" s="1"/>
    </row>
    <row r="401" customFormat="false" ht="12.8" hidden="false" customHeight="false" outlineLevel="0" collapsed="false">
      <c r="A401" s="0" t="n">
        <v>0.67715</v>
      </c>
      <c r="B401" s="0" t="n">
        <v>0.76904</v>
      </c>
      <c r="C401" s="0" t="n">
        <v>0.35836</v>
      </c>
      <c r="D401" s="0" t="n">
        <v>-1.799</v>
      </c>
      <c r="E401" s="0" t="n">
        <v>0.004</v>
      </c>
      <c r="F401" s="1" t="n">
        <f aca="false">B401-B$1002</f>
        <v>0.08861</v>
      </c>
      <c r="G401" s="1" t="n">
        <f aca="false">C401-C$1002</f>
        <v>0.337675</v>
      </c>
      <c r="H401" s="1" t="n">
        <f aca="false">D401-D$1002</f>
        <v>-1.809</v>
      </c>
      <c r="I401" s="1" t="n">
        <f aca="false">F401+H401</f>
        <v>-1.72039</v>
      </c>
      <c r="J401" s="1" t="n">
        <f aca="false">G401</f>
        <v>0.337675</v>
      </c>
      <c r="K401" s="1"/>
    </row>
    <row r="402" customFormat="false" ht="12.8" hidden="false" customHeight="false" outlineLevel="0" collapsed="false">
      <c r="A402" s="0" t="n">
        <v>0.67621</v>
      </c>
      <c r="B402" s="0" t="n">
        <v>0.76902</v>
      </c>
      <c r="C402" s="0" t="n">
        <v>0.35842</v>
      </c>
      <c r="D402" s="0" t="n">
        <v>-1.796</v>
      </c>
      <c r="E402" s="0" t="n">
        <v>0.004</v>
      </c>
      <c r="F402" s="1" t="n">
        <f aca="false">B402-B$1002</f>
        <v>0.0885899999999999</v>
      </c>
      <c r="G402" s="1" t="n">
        <f aca="false">C402-C$1002</f>
        <v>0.337735</v>
      </c>
      <c r="H402" s="1" t="n">
        <f aca="false">D402-D$1002</f>
        <v>-1.806</v>
      </c>
      <c r="I402" s="1" t="n">
        <f aca="false">F402+H402</f>
        <v>-1.71741</v>
      </c>
      <c r="J402" s="1" t="n">
        <f aca="false">G402</f>
        <v>0.337735</v>
      </c>
      <c r="K402" s="1"/>
    </row>
    <row r="403" customFormat="false" ht="12.8" hidden="false" customHeight="false" outlineLevel="0" collapsed="false">
      <c r="A403" s="0" t="n">
        <v>0.67971</v>
      </c>
      <c r="B403" s="0" t="n">
        <v>0.76901</v>
      </c>
      <c r="C403" s="0" t="n">
        <v>0.35838</v>
      </c>
      <c r="D403" s="0" t="n">
        <v>-1.793</v>
      </c>
      <c r="E403" s="0" t="n">
        <v>0.004</v>
      </c>
      <c r="F403" s="1" t="n">
        <f aca="false">B403-B$1002</f>
        <v>0.08858</v>
      </c>
      <c r="G403" s="1" t="n">
        <f aca="false">C403-C$1002</f>
        <v>0.337695</v>
      </c>
      <c r="H403" s="1" t="n">
        <f aca="false">D403-D$1002</f>
        <v>-1.803</v>
      </c>
      <c r="I403" s="1" t="n">
        <f aca="false">F403+H403</f>
        <v>-1.71442</v>
      </c>
      <c r="J403" s="1" t="n">
        <f aca="false">G403</f>
        <v>0.337695</v>
      </c>
      <c r="K403" s="1"/>
    </row>
    <row r="404" customFormat="false" ht="12.8" hidden="false" customHeight="false" outlineLevel="0" collapsed="false">
      <c r="A404" s="0" t="n">
        <v>0.67628</v>
      </c>
      <c r="B404" s="0" t="n">
        <v>0.769</v>
      </c>
      <c r="C404" s="0" t="n">
        <v>0.35838</v>
      </c>
      <c r="D404" s="0" t="n">
        <v>-1.79</v>
      </c>
      <c r="E404" s="0" t="n">
        <v>0.004</v>
      </c>
      <c r="F404" s="1" t="n">
        <f aca="false">B404-B$1002</f>
        <v>0.0885699999999999</v>
      </c>
      <c r="G404" s="1" t="n">
        <f aca="false">C404-C$1002</f>
        <v>0.337695</v>
      </c>
      <c r="H404" s="1" t="n">
        <f aca="false">D404-D$1002</f>
        <v>-1.8</v>
      </c>
      <c r="I404" s="1" t="n">
        <f aca="false">F404+H404</f>
        <v>-1.71143</v>
      </c>
      <c r="J404" s="1" t="n">
        <f aca="false">G404</f>
        <v>0.337695</v>
      </c>
      <c r="K404" s="1"/>
    </row>
    <row r="405" customFormat="false" ht="12.8" hidden="false" customHeight="false" outlineLevel="0" collapsed="false">
      <c r="A405" s="0" t="n">
        <v>0.67609</v>
      </c>
      <c r="B405" s="0" t="n">
        <v>0.76898</v>
      </c>
      <c r="C405" s="0" t="n">
        <v>0.35842</v>
      </c>
      <c r="D405" s="0" t="n">
        <v>-1.787</v>
      </c>
      <c r="E405" s="0" t="n">
        <v>0.004</v>
      </c>
      <c r="F405" s="1" t="n">
        <f aca="false">B405-B$1002</f>
        <v>0.08855</v>
      </c>
      <c r="G405" s="1" t="n">
        <f aca="false">C405-C$1002</f>
        <v>0.337735</v>
      </c>
      <c r="H405" s="1" t="n">
        <f aca="false">D405-D$1002</f>
        <v>-1.797</v>
      </c>
      <c r="I405" s="1" t="n">
        <f aca="false">F405+H405</f>
        <v>-1.70845</v>
      </c>
      <c r="J405" s="1" t="n">
        <f aca="false">G405</f>
        <v>0.337735</v>
      </c>
      <c r="K405" s="1"/>
    </row>
    <row r="406" customFormat="false" ht="12.8" hidden="false" customHeight="false" outlineLevel="0" collapsed="false">
      <c r="A406" s="0" t="n">
        <v>0.67592</v>
      </c>
      <c r="B406" s="0" t="n">
        <v>0.76896</v>
      </c>
      <c r="C406" s="0" t="n">
        <v>0.35845</v>
      </c>
      <c r="D406" s="0" t="n">
        <v>-1.784</v>
      </c>
      <c r="E406" s="0" t="n">
        <v>0.004</v>
      </c>
      <c r="F406" s="1" t="n">
        <f aca="false">B406-B$1002</f>
        <v>0.08853</v>
      </c>
      <c r="G406" s="1" t="n">
        <f aca="false">C406-C$1002</f>
        <v>0.337765</v>
      </c>
      <c r="H406" s="1" t="n">
        <f aca="false">D406-D$1002</f>
        <v>-1.794</v>
      </c>
      <c r="I406" s="1" t="n">
        <f aca="false">F406+H406</f>
        <v>-1.70547</v>
      </c>
      <c r="J406" s="1" t="n">
        <f aca="false">G406</f>
        <v>0.337765</v>
      </c>
      <c r="K406" s="1"/>
    </row>
    <row r="407" customFormat="false" ht="12.8" hidden="false" customHeight="false" outlineLevel="0" collapsed="false">
      <c r="A407" s="0" t="n">
        <v>0.67553</v>
      </c>
      <c r="B407" s="0" t="n">
        <v>0.76895</v>
      </c>
      <c r="C407" s="0" t="n">
        <v>0.35842</v>
      </c>
      <c r="D407" s="0" t="n">
        <v>-1.7809</v>
      </c>
      <c r="E407" s="0" t="n">
        <v>0.004</v>
      </c>
      <c r="F407" s="1" t="n">
        <f aca="false">B407-B$1002</f>
        <v>0.0885199999999999</v>
      </c>
      <c r="G407" s="1" t="n">
        <f aca="false">C407-C$1002</f>
        <v>0.337735</v>
      </c>
      <c r="H407" s="1" t="n">
        <f aca="false">D407-D$1002</f>
        <v>-1.7909</v>
      </c>
      <c r="I407" s="1" t="n">
        <f aca="false">F407+H407</f>
        <v>-1.70238</v>
      </c>
      <c r="J407" s="1" t="n">
        <f aca="false">G407</f>
        <v>0.337735</v>
      </c>
      <c r="K407" s="1"/>
    </row>
    <row r="408" customFormat="false" ht="12.8" hidden="false" customHeight="false" outlineLevel="0" collapsed="false">
      <c r="A408" s="0" t="n">
        <v>0.67667</v>
      </c>
      <c r="B408" s="0" t="n">
        <v>0.76893</v>
      </c>
      <c r="C408" s="0" t="n">
        <v>0.35845</v>
      </c>
      <c r="D408" s="0" t="n">
        <v>-1.7779</v>
      </c>
      <c r="E408" s="0" t="n">
        <v>0.004</v>
      </c>
      <c r="F408" s="1" t="n">
        <f aca="false">B408-B$1002</f>
        <v>0.0885</v>
      </c>
      <c r="G408" s="1" t="n">
        <f aca="false">C408-C$1002</f>
        <v>0.337765</v>
      </c>
      <c r="H408" s="1" t="n">
        <f aca="false">D408-D$1002</f>
        <v>-1.7879</v>
      </c>
      <c r="I408" s="1" t="n">
        <f aca="false">F408+H408</f>
        <v>-1.6994</v>
      </c>
      <c r="J408" s="1" t="n">
        <f aca="false">G408</f>
        <v>0.337765</v>
      </c>
      <c r="K408" s="1"/>
    </row>
    <row r="409" customFormat="false" ht="12.8" hidden="false" customHeight="false" outlineLevel="0" collapsed="false">
      <c r="A409" s="0" t="n">
        <v>0.67608</v>
      </c>
      <c r="B409" s="0" t="n">
        <v>0.76892</v>
      </c>
      <c r="C409" s="0" t="n">
        <v>0.35845</v>
      </c>
      <c r="D409" s="0" t="n">
        <v>-1.7749</v>
      </c>
      <c r="E409" s="0" t="n">
        <v>0.004</v>
      </c>
      <c r="F409" s="1" t="n">
        <f aca="false">B409-B$1002</f>
        <v>0.08849</v>
      </c>
      <c r="G409" s="1" t="n">
        <f aca="false">C409-C$1002</f>
        <v>0.337765</v>
      </c>
      <c r="H409" s="1" t="n">
        <f aca="false">D409-D$1002</f>
        <v>-1.7849</v>
      </c>
      <c r="I409" s="1" t="n">
        <f aca="false">F409+H409</f>
        <v>-1.69641</v>
      </c>
      <c r="J409" s="1" t="n">
        <f aca="false">G409</f>
        <v>0.337765</v>
      </c>
      <c r="K409" s="1"/>
    </row>
    <row r="410" customFormat="false" ht="12.8" hidden="false" customHeight="false" outlineLevel="0" collapsed="false">
      <c r="A410" s="0" t="n">
        <v>0.67745</v>
      </c>
      <c r="B410" s="0" t="n">
        <v>0.7689</v>
      </c>
      <c r="C410" s="0" t="n">
        <v>0.3584</v>
      </c>
      <c r="D410" s="0" t="n">
        <v>-1.7719</v>
      </c>
      <c r="E410" s="0" t="n">
        <v>0.004</v>
      </c>
      <c r="F410" s="1" t="n">
        <f aca="false">B410-B$1002</f>
        <v>0.0884699999999999</v>
      </c>
      <c r="G410" s="1" t="n">
        <f aca="false">C410-C$1002</f>
        <v>0.337715</v>
      </c>
      <c r="H410" s="1" t="n">
        <f aca="false">D410-D$1002</f>
        <v>-1.7819</v>
      </c>
      <c r="I410" s="1" t="n">
        <f aca="false">F410+H410</f>
        <v>-1.69343</v>
      </c>
      <c r="J410" s="1" t="n">
        <f aca="false">G410</f>
        <v>0.337715</v>
      </c>
      <c r="K410" s="1"/>
    </row>
    <row r="411" customFormat="false" ht="12.8" hidden="false" customHeight="false" outlineLevel="0" collapsed="false">
      <c r="A411" s="0" t="n">
        <v>0.67728</v>
      </c>
      <c r="B411" s="0" t="n">
        <v>0.76889</v>
      </c>
      <c r="C411" s="0" t="n">
        <v>0.35844</v>
      </c>
      <c r="D411" s="0" t="n">
        <v>-1.7689</v>
      </c>
      <c r="E411" s="0" t="n">
        <v>0.004</v>
      </c>
      <c r="F411" s="1" t="n">
        <f aca="false">B411-B$1002</f>
        <v>0.08846</v>
      </c>
      <c r="G411" s="1" t="n">
        <f aca="false">C411-C$1002</f>
        <v>0.337755</v>
      </c>
      <c r="H411" s="1" t="n">
        <f aca="false">D411-D$1002</f>
        <v>-1.7789</v>
      </c>
      <c r="I411" s="1" t="n">
        <f aca="false">F411+H411</f>
        <v>-1.69044</v>
      </c>
      <c r="J411" s="1" t="n">
        <f aca="false">G411</f>
        <v>0.337755</v>
      </c>
      <c r="K411" s="1"/>
    </row>
    <row r="412" customFormat="false" ht="12.8" hidden="false" customHeight="false" outlineLevel="0" collapsed="false">
      <c r="A412" s="0" t="n">
        <v>0.67867</v>
      </c>
      <c r="B412" s="0" t="n">
        <v>0.76888</v>
      </c>
      <c r="C412" s="0" t="n">
        <v>0.35844</v>
      </c>
      <c r="D412" s="0" t="n">
        <v>-1.7659</v>
      </c>
      <c r="E412" s="0" t="n">
        <v>0.004</v>
      </c>
      <c r="F412" s="1" t="n">
        <f aca="false">B412-B$1002</f>
        <v>0.0884499999999999</v>
      </c>
      <c r="G412" s="1" t="n">
        <f aca="false">C412-C$1002</f>
        <v>0.337755</v>
      </c>
      <c r="H412" s="1" t="n">
        <f aca="false">D412-D$1002</f>
        <v>-1.7759</v>
      </c>
      <c r="I412" s="1" t="n">
        <f aca="false">F412+H412</f>
        <v>-1.68745</v>
      </c>
      <c r="J412" s="1" t="n">
        <f aca="false">G412</f>
        <v>0.337755</v>
      </c>
      <c r="K412" s="1"/>
    </row>
    <row r="413" customFormat="false" ht="12.8" hidden="false" customHeight="false" outlineLevel="0" collapsed="false">
      <c r="A413" s="0" t="n">
        <v>0.679</v>
      </c>
      <c r="B413" s="0" t="n">
        <v>0.76887</v>
      </c>
      <c r="C413" s="0" t="n">
        <v>0.35844</v>
      </c>
      <c r="D413" s="0" t="n">
        <v>-1.7629</v>
      </c>
      <c r="E413" s="0" t="n">
        <v>0.004</v>
      </c>
      <c r="F413" s="1" t="n">
        <f aca="false">B413-B$1002</f>
        <v>0.08844</v>
      </c>
      <c r="G413" s="1" t="n">
        <f aca="false">C413-C$1002</f>
        <v>0.337755</v>
      </c>
      <c r="H413" s="1" t="n">
        <f aca="false">D413-D$1002</f>
        <v>-1.7729</v>
      </c>
      <c r="I413" s="1" t="n">
        <f aca="false">F413+H413</f>
        <v>-1.68446</v>
      </c>
      <c r="J413" s="1" t="n">
        <f aca="false">G413</f>
        <v>0.337755</v>
      </c>
      <c r="K413" s="1"/>
    </row>
    <row r="414" customFormat="false" ht="12.8" hidden="false" customHeight="false" outlineLevel="0" collapsed="false">
      <c r="A414" s="0" t="n">
        <v>0.67679</v>
      </c>
      <c r="B414" s="0" t="n">
        <v>0.76885</v>
      </c>
      <c r="C414" s="0" t="n">
        <v>0.35848</v>
      </c>
      <c r="D414" s="0" t="n">
        <v>-1.7599</v>
      </c>
      <c r="E414" s="0" t="n">
        <v>0.004</v>
      </c>
      <c r="F414" s="1" t="n">
        <f aca="false">B414-B$1002</f>
        <v>0.0884199999999999</v>
      </c>
      <c r="G414" s="1" t="n">
        <f aca="false">C414-C$1002</f>
        <v>0.337795</v>
      </c>
      <c r="H414" s="1" t="n">
        <f aca="false">D414-D$1002</f>
        <v>-1.7699</v>
      </c>
      <c r="I414" s="1" t="n">
        <f aca="false">F414+H414</f>
        <v>-1.68148</v>
      </c>
      <c r="J414" s="1" t="n">
        <f aca="false">G414</f>
        <v>0.337795</v>
      </c>
      <c r="K414" s="1"/>
    </row>
    <row r="415" customFormat="false" ht="12.8" hidden="false" customHeight="false" outlineLevel="0" collapsed="false">
      <c r="A415" s="0" t="n">
        <v>0.67872</v>
      </c>
      <c r="B415" s="0" t="n">
        <v>0.76883</v>
      </c>
      <c r="C415" s="0" t="n">
        <v>0.35843</v>
      </c>
      <c r="D415" s="0" t="n">
        <v>-1.7569</v>
      </c>
      <c r="E415" s="0" t="n">
        <v>0.004</v>
      </c>
      <c r="F415" s="1" t="n">
        <f aca="false">B415-B$1002</f>
        <v>0.0883999999999999</v>
      </c>
      <c r="G415" s="1" t="n">
        <f aca="false">C415-C$1002</f>
        <v>0.337745</v>
      </c>
      <c r="H415" s="1" t="n">
        <f aca="false">D415-D$1002</f>
        <v>-1.7669</v>
      </c>
      <c r="I415" s="1" t="n">
        <f aca="false">F415+H415</f>
        <v>-1.6785</v>
      </c>
      <c r="J415" s="1" t="n">
        <f aca="false">G415</f>
        <v>0.337745</v>
      </c>
      <c r="K415" s="1"/>
    </row>
    <row r="416" customFormat="false" ht="12.8" hidden="false" customHeight="false" outlineLevel="0" collapsed="false">
      <c r="A416" s="0" t="n">
        <v>0.68019</v>
      </c>
      <c r="B416" s="0" t="n">
        <v>0.76882</v>
      </c>
      <c r="C416" s="0" t="n">
        <v>0.35846</v>
      </c>
      <c r="D416" s="0" t="n">
        <v>-1.7539</v>
      </c>
      <c r="E416" s="0" t="n">
        <v>0.004</v>
      </c>
      <c r="F416" s="1" t="n">
        <f aca="false">B416-B$1002</f>
        <v>0.08839</v>
      </c>
      <c r="G416" s="1" t="n">
        <f aca="false">C416-C$1002</f>
        <v>0.337775</v>
      </c>
      <c r="H416" s="1" t="n">
        <f aca="false">D416-D$1002</f>
        <v>-1.7639</v>
      </c>
      <c r="I416" s="1" t="n">
        <f aca="false">F416+H416</f>
        <v>-1.67551</v>
      </c>
      <c r="J416" s="1" t="n">
        <f aca="false">G416</f>
        <v>0.337775</v>
      </c>
      <c r="K416" s="1"/>
    </row>
    <row r="417" customFormat="false" ht="12.8" hidden="false" customHeight="false" outlineLevel="0" collapsed="false">
      <c r="A417" s="0" t="n">
        <v>0.67952</v>
      </c>
      <c r="B417" s="0" t="n">
        <v>0.76881</v>
      </c>
      <c r="C417" s="0" t="n">
        <v>0.35843</v>
      </c>
      <c r="D417" s="0" t="n">
        <v>-1.7508</v>
      </c>
      <c r="E417" s="0" t="n">
        <v>0.004</v>
      </c>
      <c r="F417" s="1" t="n">
        <f aca="false">B417-B$1002</f>
        <v>0.08838</v>
      </c>
      <c r="G417" s="1" t="n">
        <f aca="false">C417-C$1002</f>
        <v>0.337745</v>
      </c>
      <c r="H417" s="1" t="n">
        <f aca="false">D417-D$1002</f>
        <v>-1.7608</v>
      </c>
      <c r="I417" s="1" t="n">
        <f aca="false">F417+H417</f>
        <v>-1.67242</v>
      </c>
      <c r="J417" s="1" t="n">
        <f aca="false">G417</f>
        <v>0.337745</v>
      </c>
      <c r="K417" s="1"/>
    </row>
    <row r="418" customFormat="false" ht="12.8" hidden="false" customHeight="false" outlineLevel="0" collapsed="false">
      <c r="A418" s="0" t="n">
        <v>0.67824</v>
      </c>
      <c r="B418" s="0" t="n">
        <v>0.76879</v>
      </c>
      <c r="C418" s="0" t="n">
        <v>0.35847</v>
      </c>
      <c r="D418" s="0" t="n">
        <v>-1.7478</v>
      </c>
      <c r="E418" s="0" t="n">
        <v>0.004</v>
      </c>
      <c r="F418" s="1" t="n">
        <f aca="false">B418-B$1002</f>
        <v>0.08836</v>
      </c>
      <c r="G418" s="1" t="n">
        <f aca="false">C418-C$1002</f>
        <v>0.337785</v>
      </c>
      <c r="H418" s="1" t="n">
        <f aca="false">D418-D$1002</f>
        <v>-1.7578</v>
      </c>
      <c r="I418" s="1" t="n">
        <f aca="false">F418+H418</f>
        <v>-1.66944</v>
      </c>
      <c r="J418" s="1" t="n">
        <f aca="false">G418</f>
        <v>0.337785</v>
      </c>
      <c r="K418" s="1"/>
    </row>
    <row r="419" customFormat="false" ht="12.8" hidden="false" customHeight="false" outlineLevel="0" collapsed="false">
      <c r="A419" s="0" t="n">
        <v>0.6782</v>
      </c>
      <c r="B419" s="0" t="n">
        <v>0.76878</v>
      </c>
      <c r="C419" s="0" t="n">
        <v>0.35846</v>
      </c>
      <c r="D419" s="0" t="n">
        <v>-1.7448</v>
      </c>
      <c r="E419" s="0" t="n">
        <v>0.004</v>
      </c>
      <c r="F419" s="1" t="n">
        <f aca="false">B419-B$1002</f>
        <v>0.0883499999999999</v>
      </c>
      <c r="G419" s="1" t="n">
        <f aca="false">C419-C$1002</f>
        <v>0.337775</v>
      </c>
      <c r="H419" s="1" t="n">
        <f aca="false">D419-D$1002</f>
        <v>-1.7548</v>
      </c>
      <c r="I419" s="1" t="n">
        <f aca="false">F419+H419</f>
        <v>-1.66645</v>
      </c>
      <c r="J419" s="1" t="n">
        <f aca="false">G419</f>
        <v>0.337775</v>
      </c>
      <c r="K419" s="1"/>
    </row>
    <row r="420" customFormat="false" ht="12.8" hidden="false" customHeight="false" outlineLevel="0" collapsed="false">
      <c r="A420" s="0" t="n">
        <v>0.67651</v>
      </c>
      <c r="B420" s="0" t="n">
        <v>0.76876</v>
      </c>
      <c r="C420" s="0" t="n">
        <v>0.35848</v>
      </c>
      <c r="D420" s="0" t="n">
        <v>-1.7418</v>
      </c>
      <c r="E420" s="0" t="n">
        <v>0.004</v>
      </c>
      <c r="F420" s="1" t="n">
        <f aca="false">B420-B$1002</f>
        <v>0.08833</v>
      </c>
      <c r="G420" s="1" t="n">
        <f aca="false">C420-C$1002</f>
        <v>0.337795</v>
      </c>
      <c r="H420" s="1" t="n">
        <f aca="false">D420-D$1002</f>
        <v>-1.7518</v>
      </c>
      <c r="I420" s="1" t="n">
        <f aca="false">F420+H420</f>
        <v>-1.66347</v>
      </c>
      <c r="J420" s="1" t="n">
        <f aca="false">G420</f>
        <v>0.337795</v>
      </c>
      <c r="K420" s="1"/>
    </row>
    <row r="421" customFormat="false" ht="12.8" hidden="false" customHeight="false" outlineLevel="0" collapsed="false">
      <c r="A421" s="0" t="n">
        <v>0.67628</v>
      </c>
      <c r="B421" s="0" t="n">
        <v>0.76875</v>
      </c>
      <c r="C421" s="0" t="n">
        <v>0.35846</v>
      </c>
      <c r="D421" s="0" t="n">
        <v>-1.7388</v>
      </c>
      <c r="E421" s="0" t="n">
        <v>0.004</v>
      </c>
      <c r="F421" s="1" t="n">
        <f aca="false">B421-B$1002</f>
        <v>0.08832</v>
      </c>
      <c r="G421" s="1" t="n">
        <f aca="false">C421-C$1002</f>
        <v>0.337775</v>
      </c>
      <c r="H421" s="1" t="n">
        <f aca="false">D421-D$1002</f>
        <v>-1.7488</v>
      </c>
      <c r="I421" s="1" t="n">
        <f aca="false">F421+H421</f>
        <v>-1.66048</v>
      </c>
      <c r="J421" s="1" t="n">
        <f aca="false">G421</f>
        <v>0.337775</v>
      </c>
      <c r="K421" s="1"/>
    </row>
    <row r="422" customFormat="false" ht="12.8" hidden="false" customHeight="false" outlineLevel="0" collapsed="false">
      <c r="A422" s="0" t="n">
        <v>0.67704</v>
      </c>
      <c r="B422" s="0" t="n">
        <v>0.76874</v>
      </c>
      <c r="C422" s="0" t="n">
        <v>0.35848</v>
      </c>
      <c r="D422" s="0" t="n">
        <v>-1.7358</v>
      </c>
      <c r="E422" s="0" t="n">
        <v>0.004</v>
      </c>
      <c r="F422" s="1" t="n">
        <f aca="false">B422-B$1002</f>
        <v>0.08831</v>
      </c>
      <c r="G422" s="1" t="n">
        <f aca="false">C422-C$1002</f>
        <v>0.337795</v>
      </c>
      <c r="H422" s="1" t="n">
        <f aca="false">D422-D$1002</f>
        <v>-1.7458</v>
      </c>
      <c r="I422" s="1" t="n">
        <f aca="false">F422+H422</f>
        <v>-1.65749</v>
      </c>
      <c r="J422" s="1" t="n">
        <f aca="false">G422</f>
        <v>0.337795</v>
      </c>
      <c r="K422" s="1"/>
    </row>
    <row r="423" customFormat="false" ht="12.8" hidden="false" customHeight="false" outlineLevel="0" collapsed="false">
      <c r="A423" s="0" t="n">
        <v>0.67809</v>
      </c>
      <c r="B423" s="0" t="n">
        <v>0.76872</v>
      </c>
      <c r="C423" s="0" t="n">
        <v>0.35846</v>
      </c>
      <c r="D423" s="0" t="n">
        <v>-1.7328</v>
      </c>
      <c r="E423" s="0" t="n">
        <v>0.004</v>
      </c>
      <c r="F423" s="1" t="n">
        <f aca="false">B423-B$1002</f>
        <v>0.08829</v>
      </c>
      <c r="G423" s="1" t="n">
        <f aca="false">C423-C$1002</f>
        <v>0.337775</v>
      </c>
      <c r="H423" s="1" t="n">
        <f aca="false">D423-D$1002</f>
        <v>-1.7428</v>
      </c>
      <c r="I423" s="1" t="n">
        <f aca="false">F423+H423</f>
        <v>-1.65451</v>
      </c>
      <c r="J423" s="1" t="n">
        <f aca="false">G423</f>
        <v>0.337775</v>
      </c>
      <c r="K423" s="1"/>
    </row>
    <row r="424" customFormat="false" ht="12.8" hidden="false" customHeight="false" outlineLevel="0" collapsed="false">
      <c r="A424" s="0" t="n">
        <v>0.67776</v>
      </c>
      <c r="B424" s="0" t="n">
        <v>0.76871</v>
      </c>
      <c r="C424" s="0" t="n">
        <v>0.35847</v>
      </c>
      <c r="D424" s="0" t="n">
        <v>-1.7298</v>
      </c>
      <c r="E424" s="0" t="n">
        <v>0.004</v>
      </c>
      <c r="F424" s="1" t="n">
        <f aca="false">B424-B$1002</f>
        <v>0.08828</v>
      </c>
      <c r="G424" s="1" t="n">
        <f aca="false">C424-C$1002</f>
        <v>0.337785</v>
      </c>
      <c r="H424" s="1" t="n">
        <f aca="false">D424-D$1002</f>
        <v>-1.7398</v>
      </c>
      <c r="I424" s="1" t="n">
        <f aca="false">F424+H424</f>
        <v>-1.65152</v>
      </c>
      <c r="J424" s="1" t="n">
        <f aca="false">G424</f>
        <v>0.337785</v>
      </c>
      <c r="K424" s="1"/>
    </row>
    <row r="425" customFormat="false" ht="12.8" hidden="false" customHeight="false" outlineLevel="0" collapsed="false">
      <c r="A425" s="0" t="n">
        <v>0.67898</v>
      </c>
      <c r="B425" s="0" t="n">
        <v>0.76869</v>
      </c>
      <c r="C425" s="0" t="n">
        <v>0.35848</v>
      </c>
      <c r="D425" s="0" t="n">
        <v>-1.7268</v>
      </c>
      <c r="E425" s="0" t="n">
        <v>0.004</v>
      </c>
      <c r="F425" s="1" t="n">
        <f aca="false">B425-B$1002</f>
        <v>0.08826</v>
      </c>
      <c r="G425" s="1" t="n">
        <f aca="false">C425-C$1002</f>
        <v>0.337795</v>
      </c>
      <c r="H425" s="1" t="n">
        <f aca="false">D425-D$1002</f>
        <v>-1.7368</v>
      </c>
      <c r="I425" s="1" t="n">
        <f aca="false">F425+H425</f>
        <v>-1.64854</v>
      </c>
      <c r="J425" s="1" t="n">
        <f aca="false">G425</f>
        <v>0.337795</v>
      </c>
      <c r="K425" s="1"/>
    </row>
    <row r="426" customFormat="false" ht="12.8" hidden="false" customHeight="false" outlineLevel="0" collapsed="false">
      <c r="A426" s="0" t="n">
        <v>0.6769</v>
      </c>
      <c r="B426" s="0" t="n">
        <v>0.76868</v>
      </c>
      <c r="C426" s="0" t="n">
        <v>0.35847</v>
      </c>
      <c r="D426" s="0" t="n">
        <v>-1.7238</v>
      </c>
      <c r="E426" s="0" t="n">
        <v>0.004</v>
      </c>
      <c r="F426" s="1" t="n">
        <f aca="false">B426-B$1002</f>
        <v>0.0882499999999999</v>
      </c>
      <c r="G426" s="1" t="n">
        <f aca="false">C426-C$1002</f>
        <v>0.337785</v>
      </c>
      <c r="H426" s="1" t="n">
        <f aca="false">D426-D$1002</f>
        <v>-1.7338</v>
      </c>
      <c r="I426" s="1" t="n">
        <f aca="false">F426+H426</f>
        <v>-1.64555</v>
      </c>
      <c r="J426" s="1" t="n">
        <f aca="false">G426</f>
        <v>0.337785</v>
      </c>
      <c r="K426" s="1"/>
    </row>
    <row r="427" customFormat="false" ht="12.8" hidden="false" customHeight="false" outlineLevel="0" collapsed="false">
      <c r="A427" s="0" t="n">
        <v>0.67552</v>
      </c>
      <c r="B427" s="0" t="n">
        <v>0.76866</v>
      </c>
      <c r="C427" s="0" t="n">
        <v>0.35849</v>
      </c>
      <c r="D427" s="0" t="n">
        <v>-1.7207</v>
      </c>
      <c r="E427" s="0" t="n">
        <v>0.004</v>
      </c>
      <c r="F427" s="1" t="n">
        <f aca="false">B427-B$1002</f>
        <v>0.0882299999999999</v>
      </c>
      <c r="G427" s="1" t="n">
        <f aca="false">C427-C$1002</f>
        <v>0.337805</v>
      </c>
      <c r="H427" s="1" t="n">
        <f aca="false">D427-D$1002</f>
        <v>-1.7307</v>
      </c>
      <c r="I427" s="1" t="n">
        <f aca="false">F427+H427</f>
        <v>-1.64247</v>
      </c>
      <c r="J427" s="1" t="n">
        <f aca="false">G427</f>
        <v>0.337805</v>
      </c>
      <c r="K427" s="1"/>
    </row>
    <row r="428" customFormat="false" ht="12.8" hidden="false" customHeight="false" outlineLevel="0" collapsed="false">
      <c r="A428" s="0" t="n">
        <v>0.67568</v>
      </c>
      <c r="B428" s="0" t="n">
        <v>0.76865</v>
      </c>
      <c r="C428" s="0" t="n">
        <v>0.3585</v>
      </c>
      <c r="D428" s="0" t="n">
        <v>-1.7177</v>
      </c>
      <c r="E428" s="0" t="n">
        <v>0.004</v>
      </c>
      <c r="F428" s="1" t="n">
        <f aca="false">B428-B$1002</f>
        <v>0.08822</v>
      </c>
      <c r="G428" s="1" t="n">
        <f aca="false">C428-C$1002</f>
        <v>0.337815</v>
      </c>
      <c r="H428" s="1" t="n">
        <f aca="false">D428-D$1002</f>
        <v>-1.7277</v>
      </c>
      <c r="I428" s="1" t="n">
        <f aca="false">F428+H428</f>
        <v>-1.63948</v>
      </c>
      <c r="J428" s="1" t="n">
        <f aca="false">G428</f>
        <v>0.337815</v>
      </c>
      <c r="K428" s="1"/>
    </row>
    <row r="429" customFormat="false" ht="12.8" hidden="false" customHeight="false" outlineLevel="0" collapsed="false">
      <c r="A429" s="0" t="n">
        <v>0.67748</v>
      </c>
      <c r="B429" s="0" t="n">
        <v>0.76863</v>
      </c>
      <c r="C429" s="0" t="n">
        <v>0.35847</v>
      </c>
      <c r="D429" s="0" t="n">
        <v>-1.7147</v>
      </c>
      <c r="E429" s="0" t="n">
        <v>0.004</v>
      </c>
      <c r="F429" s="1" t="n">
        <f aca="false">B429-B$1002</f>
        <v>0.0882</v>
      </c>
      <c r="G429" s="1" t="n">
        <f aca="false">C429-C$1002</f>
        <v>0.337785</v>
      </c>
      <c r="H429" s="1" t="n">
        <f aca="false">D429-D$1002</f>
        <v>-1.7247</v>
      </c>
      <c r="I429" s="1" t="n">
        <f aca="false">F429+H429</f>
        <v>-1.6365</v>
      </c>
      <c r="J429" s="1" t="n">
        <f aca="false">G429</f>
        <v>0.337785</v>
      </c>
      <c r="K429" s="1"/>
    </row>
    <row r="430" customFormat="false" ht="12.8" hidden="false" customHeight="false" outlineLevel="0" collapsed="false">
      <c r="A430" s="0" t="n">
        <v>0.67933</v>
      </c>
      <c r="B430" s="0" t="n">
        <v>0.76862</v>
      </c>
      <c r="C430" s="0" t="n">
        <v>0.3585</v>
      </c>
      <c r="D430" s="0" t="n">
        <v>-1.7117</v>
      </c>
      <c r="E430" s="0" t="n">
        <v>0.004</v>
      </c>
      <c r="F430" s="1" t="n">
        <f aca="false">B430-B$1002</f>
        <v>0.08819</v>
      </c>
      <c r="G430" s="1" t="n">
        <f aca="false">C430-C$1002</f>
        <v>0.337815</v>
      </c>
      <c r="H430" s="1" t="n">
        <f aca="false">D430-D$1002</f>
        <v>-1.7217</v>
      </c>
      <c r="I430" s="1" t="n">
        <f aca="false">F430+H430</f>
        <v>-1.63351</v>
      </c>
      <c r="J430" s="1" t="n">
        <f aca="false">G430</f>
        <v>0.337815</v>
      </c>
      <c r="K430" s="1"/>
    </row>
    <row r="431" customFormat="false" ht="12.8" hidden="false" customHeight="false" outlineLevel="0" collapsed="false">
      <c r="A431" s="0" t="n">
        <v>0.68073</v>
      </c>
      <c r="B431" s="0" t="n">
        <v>0.76861</v>
      </c>
      <c r="C431" s="0" t="n">
        <v>0.35847</v>
      </c>
      <c r="D431" s="0" t="n">
        <v>-1.7087</v>
      </c>
      <c r="E431" s="0" t="n">
        <v>0.004</v>
      </c>
      <c r="F431" s="1" t="n">
        <f aca="false">B431-B$1002</f>
        <v>0.0881799999999999</v>
      </c>
      <c r="G431" s="1" t="n">
        <f aca="false">C431-C$1002</f>
        <v>0.337785</v>
      </c>
      <c r="H431" s="1" t="n">
        <f aca="false">D431-D$1002</f>
        <v>-1.7187</v>
      </c>
      <c r="I431" s="1" t="n">
        <f aca="false">F431+H431</f>
        <v>-1.63052</v>
      </c>
      <c r="J431" s="1" t="n">
        <f aca="false">G431</f>
        <v>0.337785</v>
      </c>
      <c r="K431" s="1"/>
    </row>
    <row r="432" customFormat="false" ht="12.8" hidden="false" customHeight="false" outlineLevel="0" collapsed="false">
      <c r="A432" s="0" t="n">
        <v>0.67861</v>
      </c>
      <c r="B432" s="0" t="n">
        <v>0.76859</v>
      </c>
      <c r="C432" s="0" t="n">
        <v>0.35849</v>
      </c>
      <c r="D432" s="0" t="n">
        <v>-1.7057</v>
      </c>
      <c r="E432" s="0" t="n">
        <v>0.004</v>
      </c>
      <c r="F432" s="1" t="n">
        <f aca="false">B432-B$1002</f>
        <v>0.08816</v>
      </c>
      <c r="G432" s="1" t="n">
        <f aca="false">C432-C$1002</f>
        <v>0.337805</v>
      </c>
      <c r="H432" s="1" t="n">
        <f aca="false">D432-D$1002</f>
        <v>-1.7157</v>
      </c>
      <c r="I432" s="1" t="n">
        <f aca="false">F432+H432</f>
        <v>-1.62754</v>
      </c>
      <c r="J432" s="1" t="n">
        <f aca="false">G432</f>
        <v>0.337805</v>
      </c>
      <c r="K432" s="1"/>
    </row>
    <row r="433" customFormat="false" ht="12.8" hidden="false" customHeight="false" outlineLevel="0" collapsed="false">
      <c r="A433" s="0" t="n">
        <v>0.67914</v>
      </c>
      <c r="B433" s="0" t="n">
        <v>0.76858</v>
      </c>
      <c r="C433" s="0" t="n">
        <v>0.35847</v>
      </c>
      <c r="D433" s="0" t="n">
        <v>-1.7027</v>
      </c>
      <c r="E433" s="0" t="n">
        <v>0.004</v>
      </c>
      <c r="F433" s="1" t="n">
        <f aca="false">B433-B$1002</f>
        <v>0.0881499999999999</v>
      </c>
      <c r="G433" s="1" t="n">
        <f aca="false">C433-C$1002</f>
        <v>0.337785</v>
      </c>
      <c r="H433" s="1" t="n">
        <f aca="false">D433-D$1002</f>
        <v>-1.7127</v>
      </c>
      <c r="I433" s="1" t="n">
        <f aca="false">F433+H433</f>
        <v>-1.62455</v>
      </c>
      <c r="J433" s="1" t="n">
        <f aca="false">G433</f>
        <v>0.337785</v>
      </c>
      <c r="K433" s="1"/>
    </row>
    <row r="434" customFormat="false" ht="12.8" hidden="false" customHeight="false" outlineLevel="0" collapsed="false">
      <c r="A434" s="0" t="n">
        <v>0.67896</v>
      </c>
      <c r="B434" s="0" t="n">
        <v>0.76857</v>
      </c>
      <c r="C434" s="0" t="n">
        <v>0.3585</v>
      </c>
      <c r="D434" s="0" t="n">
        <v>-1.6997</v>
      </c>
      <c r="E434" s="0" t="n">
        <v>0.004</v>
      </c>
      <c r="F434" s="1" t="n">
        <f aca="false">B434-B$1002</f>
        <v>0.08814</v>
      </c>
      <c r="G434" s="1" t="n">
        <f aca="false">C434-C$1002</f>
        <v>0.337815</v>
      </c>
      <c r="H434" s="1" t="n">
        <f aca="false">D434-D$1002</f>
        <v>-1.7097</v>
      </c>
      <c r="I434" s="1" t="n">
        <f aca="false">F434+H434</f>
        <v>-1.62156</v>
      </c>
      <c r="J434" s="1" t="n">
        <f aca="false">G434</f>
        <v>0.337815</v>
      </c>
      <c r="K434" s="1"/>
    </row>
    <row r="435" customFormat="false" ht="12.8" hidden="false" customHeight="false" outlineLevel="0" collapsed="false">
      <c r="A435" s="0" t="n">
        <v>0.67979</v>
      </c>
      <c r="B435" s="0" t="n">
        <v>0.76855</v>
      </c>
      <c r="C435" s="0" t="n">
        <v>0.35848</v>
      </c>
      <c r="D435" s="0" t="n">
        <v>-1.6967</v>
      </c>
      <c r="E435" s="0" t="n">
        <v>0.004</v>
      </c>
      <c r="F435" s="1" t="n">
        <f aca="false">B435-B$1002</f>
        <v>0.08812</v>
      </c>
      <c r="G435" s="1" t="n">
        <f aca="false">C435-C$1002</f>
        <v>0.337795</v>
      </c>
      <c r="H435" s="1" t="n">
        <f aca="false">D435-D$1002</f>
        <v>-1.7067</v>
      </c>
      <c r="I435" s="1" t="n">
        <f aca="false">F435+H435</f>
        <v>-1.61858</v>
      </c>
      <c r="J435" s="1" t="n">
        <f aca="false">G435</f>
        <v>0.337795</v>
      </c>
      <c r="K435" s="1"/>
    </row>
    <row r="436" customFormat="false" ht="12.8" hidden="false" customHeight="false" outlineLevel="0" collapsed="false">
      <c r="A436" s="0" t="n">
        <v>0.67785</v>
      </c>
      <c r="B436" s="0" t="n">
        <v>0.76853</v>
      </c>
      <c r="C436" s="0" t="n">
        <v>0.35852</v>
      </c>
      <c r="D436" s="0" t="n">
        <v>-1.6937</v>
      </c>
      <c r="E436" s="0" t="n">
        <v>0.004</v>
      </c>
      <c r="F436" s="1" t="n">
        <f aca="false">B436-B$1002</f>
        <v>0.0881</v>
      </c>
      <c r="G436" s="1" t="n">
        <f aca="false">C436-C$1002</f>
        <v>0.337835</v>
      </c>
      <c r="H436" s="1" t="n">
        <f aca="false">D436-D$1002</f>
        <v>-1.7037</v>
      </c>
      <c r="I436" s="1" t="n">
        <f aca="false">F436+H436</f>
        <v>-1.6156</v>
      </c>
      <c r="J436" s="1" t="n">
        <f aca="false">G436</f>
        <v>0.337835</v>
      </c>
      <c r="K436" s="1"/>
    </row>
    <row r="437" customFormat="false" ht="12.8" hidden="false" customHeight="false" outlineLevel="0" collapsed="false">
      <c r="A437" s="0" t="n">
        <v>0.67724</v>
      </c>
      <c r="B437" s="0" t="n">
        <v>0.76852</v>
      </c>
      <c r="C437" s="0" t="n">
        <v>0.35849</v>
      </c>
      <c r="D437" s="0" t="n">
        <v>-1.6906</v>
      </c>
      <c r="E437" s="0" t="n">
        <v>0.004</v>
      </c>
      <c r="F437" s="1" t="n">
        <f aca="false">B437-B$1002</f>
        <v>0.08809</v>
      </c>
      <c r="G437" s="1" t="n">
        <f aca="false">C437-C$1002</f>
        <v>0.337805</v>
      </c>
      <c r="H437" s="1" t="n">
        <f aca="false">D437-D$1002</f>
        <v>-1.7006</v>
      </c>
      <c r="I437" s="1" t="n">
        <f aca="false">F437+H437</f>
        <v>-1.61251</v>
      </c>
      <c r="J437" s="1" t="n">
        <f aca="false">G437</f>
        <v>0.337805</v>
      </c>
      <c r="K437" s="1"/>
    </row>
    <row r="438" customFormat="false" ht="12.8" hidden="false" customHeight="false" outlineLevel="0" collapsed="false">
      <c r="A438" s="0" t="n">
        <v>0.67592</v>
      </c>
      <c r="B438" s="0" t="n">
        <v>0.76851</v>
      </c>
      <c r="C438" s="0" t="n">
        <v>0.35848</v>
      </c>
      <c r="D438" s="0" t="n">
        <v>-1.6876</v>
      </c>
      <c r="E438" s="0" t="n">
        <v>0.004</v>
      </c>
      <c r="F438" s="1" t="n">
        <f aca="false">B438-B$1002</f>
        <v>0.0880799999999999</v>
      </c>
      <c r="G438" s="1" t="n">
        <f aca="false">C438-C$1002</f>
        <v>0.337795</v>
      </c>
      <c r="H438" s="1" t="n">
        <f aca="false">D438-D$1002</f>
        <v>-1.6976</v>
      </c>
      <c r="I438" s="1" t="n">
        <f aca="false">F438+H438</f>
        <v>-1.60952</v>
      </c>
      <c r="J438" s="1" t="n">
        <f aca="false">G438</f>
        <v>0.337795</v>
      </c>
      <c r="K438" s="1"/>
    </row>
    <row r="439" customFormat="false" ht="12.8" hidden="false" customHeight="false" outlineLevel="0" collapsed="false">
      <c r="A439" s="0" t="n">
        <v>0.67938</v>
      </c>
      <c r="B439" s="0" t="n">
        <v>0.7685</v>
      </c>
      <c r="C439" s="0" t="n">
        <v>0.35847</v>
      </c>
      <c r="D439" s="0" t="n">
        <v>-1.6846</v>
      </c>
      <c r="E439" s="0" t="n">
        <v>0.004</v>
      </c>
      <c r="F439" s="1" t="n">
        <f aca="false">B439-B$1002</f>
        <v>0.08807</v>
      </c>
      <c r="G439" s="1" t="n">
        <f aca="false">C439-C$1002</f>
        <v>0.337785</v>
      </c>
      <c r="H439" s="1" t="n">
        <f aca="false">D439-D$1002</f>
        <v>-1.6946</v>
      </c>
      <c r="I439" s="1" t="n">
        <f aca="false">F439+H439</f>
        <v>-1.60653</v>
      </c>
      <c r="J439" s="1" t="n">
        <f aca="false">G439</f>
        <v>0.337785</v>
      </c>
      <c r="K439" s="1"/>
    </row>
    <row r="440" customFormat="false" ht="12.8" hidden="false" customHeight="false" outlineLevel="0" collapsed="false">
      <c r="A440" s="0" t="n">
        <v>0.67981</v>
      </c>
      <c r="B440" s="0" t="n">
        <v>0.76848</v>
      </c>
      <c r="C440" s="0" t="n">
        <v>0.35851</v>
      </c>
      <c r="D440" s="0" t="n">
        <v>-1.6816</v>
      </c>
      <c r="E440" s="0" t="n">
        <v>0.004</v>
      </c>
      <c r="F440" s="1" t="n">
        <f aca="false">B440-B$1002</f>
        <v>0.08805</v>
      </c>
      <c r="G440" s="1" t="n">
        <f aca="false">C440-C$1002</f>
        <v>0.337825</v>
      </c>
      <c r="H440" s="1" t="n">
        <f aca="false">D440-D$1002</f>
        <v>-1.6916</v>
      </c>
      <c r="I440" s="1" t="n">
        <f aca="false">F440+H440</f>
        <v>-1.60355</v>
      </c>
      <c r="J440" s="1" t="n">
        <f aca="false">G440</f>
        <v>0.337825</v>
      </c>
      <c r="K440" s="1"/>
    </row>
    <row r="441" customFormat="false" ht="12.8" hidden="false" customHeight="false" outlineLevel="0" collapsed="false">
      <c r="A441" s="0" t="n">
        <v>0.67755</v>
      </c>
      <c r="B441" s="0" t="n">
        <v>0.76846</v>
      </c>
      <c r="C441" s="0" t="n">
        <v>0.35849</v>
      </c>
      <c r="D441" s="0" t="n">
        <v>-1.6786</v>
      </c>
      <c r="E441" s="0" t="n">
        <v>0.004</v>
      </c>
      <c r="F441" s="1" t="n">
        <f aca="false">B441-B$1002</f>
        <v>0.0880299999999999</v>
      </c>
      <c r="G441" s="1" t="n">
        <f aca="false">C441-C$1002</f>
        <v>0.337805</v>
      </c>
      <c r="H441" s="1" t="n">
        <f aca="false">D441-D$1002</f>
        <v>-1.6886</v>
      </c>
      <c r="I441" s="1" t="n">
        <f aca="false">F441+H441</f>
        <v>-1.60057</v>
      </c>
      <c r="J441" s="1" t="n">
        <f aca="false">G441</f>
        <v>0.337805</v>
      </c>
      <c r="K441" s="1"/>
    </row>
    <row r="442" customFormat="false" ht="12.8" hidden="false" customHeight="false" outlineLevel="0" collapsed="false">
      <c r="A442" s="0" t="n">
        <v>0.67857</v>
      </c>
      <c r="B442" s="0" t="n">
        <v>0.76845</v>
      </c>
      <c r="C442" s="0" t="n">
        <v>0.35849</v>
      </c>
      <c r="D442" s="0" t="n">
        <v>-1.6756</v>
      </c>
      <c r="E442" s="0" t="n">
        <v>0.004</v>
      </c>
      <c r="F442" s="1" t="n">
        <f aca="false">B442-B$1002</f>
        <v>0.08802</v>
      </c>
      <c r="G442" s="1" t="n">
        <f aca="false">C442-C$1002</f>
        <v>0.337805</v>
      </c>
      <c r="H442" s="1" t="n">
        <f aca="false">D442-D$1002</f>
        <v>-1.6856</v>
      </c>
      <c r="I442" s="1" t="n">
        <f aca="false">F442+H442</f>
        <v>-1.59758</v>
      </c>
      <c r="J442" s="1" t="n">
        <f aca="false">G442</f>
        <v>0.337805</v>
      </c>
      <c r="K442" s="1"/>
    </row>
    <row r="443" customFormat="false" ht="12.8" hidden="false" customHeight="false" outlineLevel="0" collapsed="false">
      <c r="A443" s="0" t="n">
        <v>0.67748</v>
      </c>
      <c r="B443" s="0" t="n">
        <v>0.76844</v>
      </c>
      <c r="C443" s="0" t="n">
        <v>0.3585</v>
      </c>
      <c r="D443" s="0" t="n">
        <v>-1.6726</v>
      </c>
      <c r="E443" s="0" t="n">
        <v>0.004</v>
      </c>
      <c r="F443" s="1" t="n">
        <f aca="false">B443-B$1002</f>
        <v>0.0880099999999999</v>
      </c>
      <c r="G443" s="1" t="n">
        <f aca="false">C443-C$1002</f>
        <v>0.337815</v>
      </c>
      <c r="H443" s="1" t="n">
        <f aca="false">D443-D$1002</f>
        <v>-1.6826</v>
      </c>
      <c r="I443" s="1" t="n">
        <f aca="false">F443+H443</f>
        <v>-1.59459</v>
      </c>
      <c r="J443" s="1" t="n">
        <f aca="false">G443</f>
        <v>0.337815</v>
      </c>
      <c r="K443" s="1"/>
    </row>
    <row r="444" customFormat="false" ht="12.8" hidden="false" customHeight="false" outlineLevel="0" collapsed="false">
      <c r="A444" s="0" t="n">
        <v>0.67768</v>
      </c>
      <c r="B444" s="0" t="n">
        <v>0.76842</v>
      </c>
      <c r="C444" s="0" t="n">
        <v>0.35848</v>
      </c>
      <c r="D444" s="0" t="n">
        <v>-1.6696</v>
      </c>
      <c r="E444" s="0" t="n">
        <v>0.004</v>
      </c>
      <c r="F444" s="1" t="n">
        <f aca="false">B444-B$1002</f>
        <v>0.08799</v>
      </c>
      <c r="G444" s="1" t="n">
        <f aca="false">C444-C$1002</f>
        <v>0.337795</v>
      </c>
      <c r="H444" s="1" t="n">
        <f aca="false">D444-D$1002</f>
        <v>-1.6796</v>
      </c>
      <c r="I444" s="1" t="n">
        <f aca="false">F444+H444</f>
        <v>-1.59161</v>
      </c>
      <c r="J444" s="1" t="n">
        <f aca="false">G444</f>
        <v>0.337795</v>
      </c>
      <c r="K444" s="1"/>
    </row>
    <row r="445" customFormat="false" ht="12.8" hidden="false" customHeight="false" outlineLevel="0" collapsed="false">
      <c r="A445" s="0" t="n">
        <v>0.67802</v>
      </c>
      <c r="B445" s="0" t="n">
        <v>0.76841</v>
      </c>
      <c r="C445" s="0" t="n">
        <v>0.35848</v>
      </c>
      <c r="D445" s="0" t="n">
        <v>-1.6666</v>
      </c>
      <c r="E445" s="0" t="n">
        <v>0.004</v>
      </c>
      <c r="F445" s="1" t="n">
        <f aca="false">B445-B$1002</f>
        <v>0.08798</v>
      </c>
      <c r="G445" s="1" t="n">
        <f aca="false">C445-C$1002</f>
        <v>0.337795</v>
      </c>
      <c r="H445" s="1" t="n">
        <f aca="false">D445-D$1002</f>
        <v>-1.6766</v>
      </c>
      <c r="I445" s="1" t="n">
        <f aca="false">F445+H445</f>
        <v>-1.58862</v>
      </c>
      <c r="J445" s="1" t="n">
        <f aca="false">G445</f>
        <v>0.337795</v>
      </c>
      <c r="K445" s="1"/>
    </row>
    <row r="446" customFormat="false" ht="12.8" hidden="false" customHeight="false" outlineLevel="0" collapsed="false">
      <c r="A446" s="0" t="n">
        <v>0.6792</v>
      </c>
      <c r="B446" s="0" t="n">
        <v>0.76839</v>
      </c>
      <c r="C446" s="0" t="n">
        <v>0.35849</v>
      </c>
      <c r="D446" s="0" t="n">
        <v>-1.6636</v>
      </c>
      <c r="E446" s="0" t="n">
        <v>0.004</v>
      </c>
      <c r="F446" s="1" t="n">
        <f aca="false">B446-B$1002</f>
        <v>0.0879599999999999</v>
      </c>
      <c r="G446" s="1" t="n">
        <f aca="false">C446-C$1002</f>
        <v>0.337805</v>
      </c>
      <c r="H446" s="1" t="n">
        <f aca="false">D446-D$1002</f>
        <v>-1.6736</v>
      </c>
      <c r="I446" s="1" t="n">
        <f aca="false">F446+H446</f>
        <v>-1.58564</v>
      </c>
      <c r="J446" s="1" t="n">
        <f aca="false">G446</f>
        <v>0.337805</v>
      </c>
      <c r="K446" s="1"/>
    </row>
    <row r="447" customFormat="false" ht="12.8" hidden="false" customHeight="false" outlineLevel="0" collapsed="false">
      <c r="A447" s="0" t="n">
        <v>0.67919</v>
      </c>
      <c r="B447" s="0" t="n">
        <v>0.76838</v>
      </c>
      <c r="C447" s="0" t="n">
        <v>0.3585</v>
      </c>
      <c r="D447" s="0" t="n">
        <v>-1.6605</v>
      </c>
      <c r="E447" s="0" t="n">
        <v>0.004</v>
      </c>
      <c r="F447" s="1" t="n">
        <f aca="false">B447-B$1002</f>
        <v>0.08795</v>
      </c>
      <c r="G447" s="1" t="n">
        <f aca="false">C447-C$1002</f>
        <v>0.337815</v>
      </c>
      <c r="H447" s="1" t="n">
        <f aca="false">D447-D$1002</f>
        <v>-1.6705</v>
      </c>
      <c r="I447" s="1" t="n">
        <f aca="false">F447+H447</f>
        <v>-1.58255</v>
      </c>
      <c r="J447" s="1" t="n">
        <f aca="false">G447</f>
        <v>0.337815</v>
      </c>
      <c r="K447" s="1"/>
    </row>
    <row r="448" customFormat="false" ht="12.8" hidden="false" customHeight="false" outlineLevel="0" collapsed="false">
      <c r="A448" s="0" t="n">
        <v>0.67917</v>
      </c>
      <c r="B448" s="0" t="n">
        <v>0.76837</v>
      </c>
      <c r="C448" s="0" t="n">
        <v>0.35847</v>
      </c>
      <c r="D448" s="0" t="n">
        <v>-1.6575</v>
      </c>
      <c r="E448" s="0" t="n">
        <v>0.004</v>
      </c>
      <c r="F448" s="1" t="n">
        <f aca="false">B448-B$1002</f>
        <v>0.08794</v>
      </c>
      <c r="G448" s="1" t="n">
        <f aca="false">C448-C$1002</f>
        <v>0.337785</v>
      </c>
      <c r="H448" s="1" t="n">
        <f aca="false">D448-D$1002</f>
        <v>-1.6675</v>
      </c>
      <c r="I448" s="1" t="n">
        <f aca="false">F448+H448</f>
        <v>-1.57956</v>
      </c>
      <c r="J448" s="1" t="n">
        <f aca="false">G448</f>
        <v>0.337785</v>
      </c>
      <c r="K448" s="1"/>
    </row>
    <row r="449" customFormat="false" ht="12.8" hidden="false" customHeight="false" outlineLevel="0" collapsed="false">
      <c r="A449" s="0" t="n">
        <v>0.68005</v>
      </c>
      <c r="B449" s="0" t="n">
        <v>0.76834</v>
      </c>
      <c r="C449" s="0" t="n">
        <v>0.35847</v>
      </c>
      <c r="D449" s="0" t="n">
        <v>-1.6545</v>
      </c>
      <c r="E449" s="0" t="n">
        <v>0.004</v>
      </c>
      <c r="F449" s="1" t="n">
        <f aca="false">B449-B$1002</f>
        <v>0.0879099999999999</v>
      </c>
      <c r="G449" s="1" t="n">
        <f aca="false">C449-C$1002</f>
        <v>0.337785</v>
      </c>
      <c r="H449" s="1" t="n">
        <f aca="false">D449-D$1002</f>
        <v>-1.6645</v>
      </c>
      <c r="I449" s="1" t="n">
        <f aca="false">F449+H449</f>
        <v>-1.57659</v>
      </c>
      <c r="J449" s="1" t="n">
        <f aca="false">G449</f>
        <v>0.337785</v>
      </c>
      <c r="K449" s="1"/>
    </row>
    <row r="450" customFormat="false" ht="12.8" hidden="false" customHeight="false" outlineLevel="0" collapsed="false">
      <c r="A450" s="0" t="n">
        <v>0.67865</v>
      </c>
      <c r="B450" s="0" t="n">
        <v>0.76833</v>
      </c>
      <c r="C450" s="0" t="n">
        <v>0.35847</v>
      </c>
      <c r="D450" s="0" t="n">
        <v>-1.6515</v>
      </c>
      <c r="E450" s="0" t="n">
        <v>0.004</v>
      </c>
      <c r="F450" s="1" t="n">
        <f aca="false">B450-B$1002</f>
        <v>0.0879</v>
      </c>
      <c r="G450" s="1" t="n">
        <f aca="false">C450-C$1002</f>
        <v>0.337785</v>
      </c>
      <c r="H450" s="1" t="n">
        <f aca="false">D450-D$1002</f>
        <v>-1.6615</v>
      </c>
      <c r="I450" s="1" t="n">
        <f aca="false">F450+H450</f>
        <v>-1.5736</v>
      </c>
      <c r="J450" s="1" t="n">
        <f aca="false">G450</f>
        <v>0.337785</v>
      </c>
      <c r="K450" s="1"/>
    </row>
    <row r="451" customFormat="false" ht="12.8" hidden="false" customHeight="false" outlineLevel="0" collapsed="false">
      <c r="A451" s="0" t="n">
        <v>0.682</v>
      </c>
      <c r="B451" s="0" t="n">
        <v>0.7683</v>
      </c>
      <c r="C451" s="0" t="n">
        <v>0.35841</v>
      </c>
      <c r="D451" s="0" t="n">
        <v>-1.6485</v>
      </c>
      <c r="E451" s="0" t="n">
        <v>0.004</v>
      </c>
      <c r="F451" s="1" t="n">
        <f aca="false">B451-B$1002</f>
        <v>0.0878699999999999</v>
      </c>
      <c r="G451" s="1" t="n">
        <f aca="false">C451-C$1002</f>
        <v>0.337725</v>
      </c>
      <c r="H451" s="1" t="n">
        <f aca="false">D451-D$1002</f>
        <v>-1.6585</v>
      </c>
      <c r="I451" s="1" t="n">
        <f aca="false">F451+H451</f>
        <v>-1.57063</v>
      </c>
      <c r="J451" s="1" t="n">
        <f aca="false">G451</f>
        <v>0.337725</v>
      </c>
      <c r="K451" s="1"/>
    </row>
    <row r="452" customFormat="false" ht="12.8" hidden="false" customHeight="false" outlineLevel="0" collapsed="false">
      <c r="A452" s="0" t="n">
        <v>0.69459</v>
      </c>
      <c r="B452" s="0" t="n">
        <v>0.76828</v>
      </c>
      <c r="C452" s="0" t="n">
        <v>0.35833</v>
      </c>
      <c r="D452" s="0" t="n">
        <v>-1.6455</v>
      </c>
      <c r="E452" s="0" t="n">
        <v>0.004</v>
      </c>
      <c r="F452" s="1" t="n">
        <f aca="false">B452-B$1002</f>
        <v>0.08785</v>
      </c>
      <c r="G452" s="1" t="n">
        <f aca="false">C452-C$1002</f>
        <v>0.337645</v>
      </c>
      <c r="H452" s="1" t="n">
        <f aca="false">D452-D$1002</f>
        <v>-1.6555</v>
      </c>
      <c r="I452" s="1" t="n">
        <f aca="false">F452+H452</f>
        <v>-1.56765</v>
      </c>
      <c r="J452" s="1" t="n">
        <f aca="false">G452</f>
        <v>0.337645</v>
      </c>
      <c r="K452" s="1"/>
    </row>
    <row r="453" customFormat="false" ht="12.8" hidden="false" customHeight="false" outlineLevel="0" collapsed="false">
      <c r="A453" s="0" t="n">
        <v>0.72529</v>
      </c>
      <c r="B453" s="0" t="n">
        <v>0.76824</v>
      </c>
      <c r="C453" s="0" t="n">
        <v>0.35811</v>
      </c>
      <c r="D453" s="0" t="n">
        <v>-1.6425</v>
      </c>
      <c r="E453" s="0" t="n">
        <v>0.004</v>
      </c>
      <c r="F453" s="1" t="n">
        <f aca="false">B453-B$1002</f>
        <v>0.0878099999999999</v>
      </c>
      <c r="G453" s="1" t="n">
        <f aca="false">C453-C$1002</f>
        <v>0.337425</v>
      </c>
      <c r="H453" s="1" t="n">
        <f aca="false">D453-D$1002</f>
        <v>-1.6525</v>
      </c>
      <c r="I453" s="1" t="n">
        <f aca="false">F453+H453</f>
        <v>-1.56469</v>
      </c>
      <c r="J453" s="1" t="n">
        <f aca="false">G453</f>
        <v>0.337425</v>
      </c>
      <c r="K453" s="1"/>
    </row>
    <row r="454" customFormat="false" ht="12.8" hidden="false" customHeight="false" outlineLevel="0" collapsed="false">
      <c r="A454" s="0" t="n">
        <v>0.772</v>
      </c>
      <c r="B454" s="0" t="n">
        <v>0.76824</v>
      </c>
      <c r="C454" s="0" t="n">
        <v>0.35824</v>
      </c>
      <c r="D454" s="0" t="n">
        <v>-1.6395</v>
      </c>
      <c r="E454" s="0" t="n">
        <v>0.004</v>
      </c>
      <c r="F454" s="1" t="n">
        <f aca="false">B454-B$1002</f>
        <v>0.0878099999999999</v>
      </c>
      <c r="G454" s="1" t="n">
        <f aca="false">C454-C$1002</f>
        <v>0.337555</v>
      </c>
      <c r="H454" s="1" t="n">
        <f aca="false">D454-D$1002</f>
        <v>-1.6495</v>
      </c>
      <c r="I454" s="1" t="n">
        <f aca="false">F454+H454</f>
        <v>-1.56169</v>
      </c>
      <c r="J454" s="1" t="n">
        <f aca="false">G454</f>
        <v>0.337555</v>
      </c>
      <c r="K454" s="1"/>
    </row>
    <row r="455" customFormat="false" ht="12.8" hidden="false" customHeight="false" outlineLevel="0" collapsed="false">
      <c r="A455" s="0" t="n">
        <v>0.78905</v>
      </c>
      <c r="B455" s="0" t="n">
        <v>0.76825</v>
      </c>
      <c r="C455" s="0" t="n">
        <v>0.35829</v>
      </c>
      <c r="D455" s="0" t="n">
        <v>-1.6365</v>
      </c>
      <c r="E455" s="0" t="n">
        <v>0.004</v>
      </c>
      <c r="F455" s="1" t="n">
        <f aca="false">B455-B$1002</f>
        <v>0.08782</v>
      </c>
      <c r="G455" s="1" t="n">
        <f aca="false">C455-C$1002</f>
        <v>0.337605</v>
      </c>
      <c r="H455" s="1" t="n">
        <f aca="false">D455-D$1002</f>
        <v>-1.6465</v>
      </c>
      <c r="I455" s="1" t="n">
        <f aca="false">F455+H455</f>
        <v>-1.55868</v>
      </c>
      <c r="J455" s="1" t="n">
        <f aca="false">G455</f>
        <v>0.337605</v>
      </c>
      <c r="K455" s="1"/>
    </row>
    <row r="456" customFormat="false" ht="12.8" hidden="false" customHeight="false" outlineLevel="0" collapsed="false">
      <c r="A456" s="0" t="n">
        <v>0.79674</v>
      </c>
      <c r="B456" s="0" t="n">
        <v>0.76824</v>
      </c>
      <c r="C456" s="0" t="n">
        <v>0.35823</v>
      </c>
      <c r="D456" s="0" t="n">
        <v>-1.6335</v>
      </c>
      <c r="E456" s="0" t="n">
        <v>0.004</v>
      </c>
      <c r="F456" s="1" t="n">
        <f aca="false">B456-B$1002</f>
        <v>0.0878099999999999</v>
      </c>
      <c r="G456" s="1" t="n">
        <f aca="false">C456-C$1002</f>
        <v>0.337545</v>
      </c>
      <c r="H456" s="1" t="n">
        <f aca="false">D456-D$1002</f>
        <v>-1.6435</v>
      </c>
      <c r="I456" s="1" t="n">
        <f aca="false">F456+H456</f>
        <v>-1.55569</v>
      </c>
      <c r="J456" s="1" t="n">
        <f aca="false">G456</f>
        <v>0.337545</v>
      </c>
      <c r="K456" s="1"/>
    </row>
    <row r="457" customFormat="false" ht="12.8" hidden="false" customHeight="false" outlineLevel="0" collapsed="false">
      <c r="A457" s="0" t="n">
        <v>0.79869</v>
      </c>
      <c r="B457" s="0" t="n">
        <v>0.76825</v>
      </c>
      <c r="C457" s="0" t="n">
        <v>0.3583</v>
      </c>
      <c r="D457" s="0" t="n">
        <v>-1.6305</v>
      </c>
      <c r="E457" s="0" t="n">
        <v>0.004</v>
      </c>
      <c r="F457" s="1" t="n">
        <f aca="false">B457-B$1002</f>
        <v>0.08782</v>
      </c>
      <c r="G457" s="1" t="n">
        <f aca="false">C457-C$1002</f>
        <v>0.337615</v>
      </c>
      <c r="H457" s="1" t="n">
        <f aca="false">D457-D$1002</f>
        <v>-1.6405</v>
      </c>
      <c r="I457" s="1" t="n">
        <f aca="false">F457+H457</f>
        <v>-1.55268</v>
      </c>
      <c r="J457" s="1" t="n">
        <f aca="false">G457</f>
        <v>0.337615</v>
      </c>
      <c r="K457" s="1"/>
    </row>
    <row r="458" customFormat="false" ht="12.8" hidden="false" customHeight="false" outlineLevel="0" collapsed="false">
      <c r="A458" s="0" t="n">
        <v>0.79999</v>
      </c>
      <c r="B458" s="0" t="n">
        <v>0.76824</v>
      </c>
      <c r="C458" s="0" t="n">
        <v>0.35825</v>
      </c>
      <c r="D458" s="0" t="n">
        <v>-1.6274</v>
      </c>
      <c r="E458" s="0" t="n">
        <v>0.004</v>
      </c>
      <c r="F458" s="1" t="n">
        <f aca="false">B458-B$1002</f>
        <v>0.0878099999999999</v>
      </c>
      <c r="G458" s="1" t="n">
        <f aca="false">C458-C$1002</f>
        <v>0.337565</v>
      </c>
      <c r="H458" s="1" t="n">
        <f aca="false">D458-D$1002</f>
        <v>-1.6374</v>
      </c>
      <c r="I458" s="1" t="n">
        <f aca="false">F458+H458</f>
        <v>-1.54959</v>
      </c>
      <c r="J458" s="1" t="n">
        <f aca="false">G458</f>
        <v>0.337565</v>
      </c>
      <c r="K458" s="1"/>
    </row>
    <row r="459" customFormat="false" ht="12.8" hidden="false" customHeight="false" outlineLevel="0" collapsed="false">
      <c r="A459" s="0" t="n">
        <v>0.80101</v>
      </c>
      <c r="B459" s="0" t="n">
        <v>0.76822</v>
      </c>
      <c r="C459" s="0" t="n">
        <v>0.3583</v>
      </c>
      <c r="D459" s="0" t="n">
        <v>-1.6244</v>
      </c>
      <c r="E459" s="0" t="n">
        <v>0.004</v>
      </c>
      <c r="F459" s="1" t="n">
        <f aca="false">B459-B$1002</f>
        <v>0.0877899999999999</v>
      </c>
      <c r="G459" s="1" t="n">
        <f aca="false">C459-C$1002</f>
        <v>0.337615</v>
      </c>
      <c r="H459" s="1" t="n">
        <f aca="false">D459-D$1002</f>
        <v>-1.6344</v>
      </c>
      <c r="I459" s="1" t="n">
        <f aca="false">F459+H459</f>
        <v>-1.54661</v>
      </c>
      <c r="J459" s="1" t="n">
        <f aca="false">G459</f>
        <v>0.337615</v>
      </c>
      <c r="K459" s="1"/>
    </row>
    <row r="460" customFormat="false" ht="12.8" hidden="false" customHeight="false" outlineLevel="0" collapsed="false">
      <c r="A460" s="0" t="n">
        <v>0.80152</v>
      </c>
      <c r="B460" s="0" t="n">
        <v>0.76822</v>
      </c>
      <c r="C460" s="0" t="n">
        <v>0.35826</v>
      </c>
      <c r="D460" s="0" t="n">
        <v>-1.6214</v>
      </c>
      <c r="E460" s="0" t="n">
        <v>0.004</v>
      </c>
      <c r="F460" s="1" t="n">
        <f aca="false">B460-B$1002</f>
        <v>0.0877899999999999</v>
      </c>
      <c r="G460" s="1" t="n">
        <f aca="false">C460-C$1002</f>
        <v>0.337575</v>
      </c>
      <c r="H460" s="1" t="n">
        <f aca="false">D460-D$1002</f>
        <v>-1.6314</v>
      </c>
      <c r="I460" s="1" t="n">
        <f aca="false">F460+H460</f>
        <v>-1.54361</v>
      </c>
      <c r="J460" s="1" t="n">
        <f aca="false">G460</f>
        <v>0.337575</v>
      </c>
      <c r="K460" s="1"/>
    </row>
    <row r="461" customFormat="false" ht="12.8" hidden="false" customHeight="false" outlineLevel="0" collapsed="false">
      <c r="A461" s="0" t="n">
        <v>0.80075</v>
      </c>
      <c r="B461" s="0" t="n">
        <v>0.76821</v>
      </c>
      <c r="C461" s="0" t="n">
        <v>0.35819</v>
      </c>
      <c r="D461" s="0" t="n">
        <v>-1.6184</v>
      </c>
      <c r="E461" s="0" t="n">
        <v>0.004</v>
      </c>
      <c r="F461" s="1" t="n">
        <f aca="false">B461-B$1002</f>
        <v>0.08778</v>
      </c>
      <c r="G461" s="1" t="n">
        <f aca="false">C461-C$1002</f>
        <v>0.337505</v>
      </c>
      <c r="H461" s="1" t="n">
        <f aca="false">D461-D$1002</f>
        <v>-1.6284</v>
      </c>
      <c r="I461" s="1" t="n">
        <f aca="false">F461+H461</f>
        <v>-1.54062</v>
      </c>
      <c r="J461" s="1" t="n">
        <f aca="false">G461</f>
        <v>0.337505</v>
      </c>
      <c r="K461" s="1"/>
    </row>
    <row r="462" customFormat="false" ht="12.8" hidden="false" customHeight="false" outlineLevel="0" collapsed="false">
      <c r="A462" s="0" t="n">
        <v>0.80064</v>
      </c>
      <c r="B462" s="0" t="n">
        <v>0.76818</v>
      </c>
      <c r="C462" s="0" t="n">
        <v>0.35833</v>
      </c>
      <c r="D462" s="0" t="n">
        <v>-1.6154</v>
      </c>
      <c r="E462" s="0" t="n">
        <v>0.004</v>
      </c>
      <c r="F462" s="1" t="n">
        <f aca="false">B462-B$1002</f>
        <v>0.08775</v>
      </c>
      <c r="G462" s="1" t="n">
        <f aca="false">C462-C$1002</f>
        <v>0.337645</v>
      </c>
      <c r="H462" s="1" t="n">
        <f aca="false">D462-D$1002</f>
        <v>-1.6254</v>
      </c>
      <c r="I462" s="1" t="n">
        <f aca="false">F462+H462</f>
        <v>-1.53765</v>
      </c>
      <c r="J462" s="1" t="n">
        <f aca="false">G462</f>
        <v>0.337645</v>
      </c>
      <c r="K462" s="1"/>
    </row>
    <row r="463" customFormat="false" ht="12.8" hidden="false" customHeight="false" outlineLevel="0" collapsed="false">
      <c r="A463" s="0" t="n">
        <v>0.8012</v>
      </c>
      <c r="B463" s="0" t="n">
        <v>0.76817</v>
      </c>
      <c r="C463" s="0" t="n">
        <v>0.35827</v>
      </c>
      <c r="D463" s="0" t="n">
        <v>-1.6124</v>
      </c>
      <c r="E463" s="0" t="n">
        <v>0.004</v>
      </c>
      <c r="F463" s="1" t="n">
        <f aca="false">B463-B$1002</f>
        <v>0.0877399999999999</v>
      </c>
      <c r="G463" s="1" t="n">
        <f aca="false">C463-C$1002</f>
        <v>0.337585</v>
      </c>
      <c r="H463" s="1" t="n">
        <f aca="false">D463-D$1002</f>
        <v>-1.6224</v>
      </c>
      <c r="I463" s="1" t="n">
        <f aca="false">F463+H463</f>
        <v>-1.53466</v>
      </c>
      <c r="J463" s="1" t="n">
        <f aca="false">G463</f>
        <v>0.337585</v>
      </c>
      <c r="K463" s="1"/>
    </row>
    <row r="464" customFormat="false" ht="12.8" hidden="false" customHeight="false" outlineLevel="0" collapsed="false">
      <c r="A464" s="0" t="n">
        <v>0.80159</v>
      </c>
      <c r="B464" s="0" t="n">
        <v>0.76816</v>
      </c>
      <c r="C464" s="0" t="n">
        <v>0.35827</v>
      </c>
      <c r="D464" s="0" t="n">
        <v>-1.6094</v>
      </c>
      <c r="E464" s="0" t="n">
        <v>0.004</v>
      </c>
      <c r="F464" s="1" t="n">
        <f aca="false">B464-B$1002</f>
        <v>0.08773</v>
      </c>
      <c r="G464" s="1" t="n">
        <f aca="false">C464-C$1002</f>
        <v>0.337585</v>
      </c>
      <c r="H464" s="1" t="n">
        <f aca="false">D464-D$1002</f>
        <v>-1.6194</v>
      </c>
      <c r="I464" s="1" t="n">
        <f aca="false">F464+H464</f>
        <v>-1.53167</v>
      </c>
      <c r="J464" s="1" t="n">
        <f aca="false">G464</f>
        <v>0.337585</v>
      </c>
      <c r="K464" s="1"/>
    </row>
    <row r="465" customFormat="false" ht="12.8" hidden="false" customHeight="false" outlineLevel="0" collapsed="false">
      <c r="A465" s="0" t="n">
        <v>0.80192</v>
      </c>
      <c r="B465" s="0" t="n">
        <v>0.76814</v>
      </c>
      <c r="C465" s="0" t="n">
        <v>0.35826</v>
      </c>
      <c r="D465" s="0" t="n">
        <v>-1.6064</v>
      </c>
      <c r="E465" s="0" t="n">
        <v>0.004</v>
      </c>
      <c r="F465" s="1" t="n">
        <f aca="false">B465-B$1002</f>
        <v>0.08771</v>
      </c>
      <c r="G465" s="1" t="n">
        <f aca="false">C465-C$1002</f>
        <v>0.337575</v>
      </c>
      <c r="H465" s="1" t="n">
        <f aca="false">D465-D$1002</f>
        <v>-1.6164</v>
      </c>
      <c r="I465" s="1" t="n">
        <f aca="false">F465+H465</f>
        <v>-1.52869</v>
      </c>
      <c r="J465" s="1" t="n">
        <f aca="false">G465</f>
        <v>0.337575</v>
      </c>
      <c r="K465" s="1"/>
    </row>
    <row r="466" customFormat="false" ht="12.8" hidden="false" customHeight="false" outlineLevel="0" collapsed="false">
      <c r="A466" s="0" t="n">
        <v>0.80276</v>
      </c>
      <c r="B466" s="0" t="n">
        <v>0.76814</v>
      </c>
      <c r="C466" s="0" t="n">
        <v>0.3583</v>
      </c>
      <c r="D466" s="0" t="n">
        <v>-1.6034</v>
      </c>
      <c r="E466" s="0" t="n">
        <v>0.004</v>
      </c>
      <c r="F466" s="1" t="n">
        <f aca="false">B466-B$1002</f>
        <v>0.08771</v>
      </c>
      <c r="G466" s="1" t="n">
        <f aca="false">C466-C$1002</f>
        <v>0.337615</v>
      </c>
      <c r="H466" s="1" t="n">
        <f aca="false">D466-D$1002</f>
        <v>-1.6134</v>
      </c>
      <c r="I466" s="1" t="n">
        <f aca="false">F466+H466</f>
        <v>-1.52569</v>
      </c>
      <c r="J466" s="1" t="n">
        <f aca="false">G466</f>
        <v>0.337615</v>
      </c>
      <c r="K466" s="1"/>
    </row>
    <row r="467" customFormat="false" ht="12.8" hidden="false" customHeight="false" outlineLevel="0" collapsed="false">
      <c r="A467" s="0" t="n">
        <v>0.80029</v>
      </c>
      <c r="B467" s="0" t="n">
        <v>0.76812</v>
      </c>
      <c r="C467" s="0" t="n">
        <v>0.35833</v>
      </c>
      <c r="D467" s="0" t="n">
        <v>-1.6004</v>
      </c>
      <c r="E467" s="0" t="n">
        <v>0.004</v>
      </c>
      <c r="F467" s="1" t="n">
        <f aca="false">B467-B$1002</f>
        <v>0.0876899999999999</v>
      </c>
      <c r="G467" s="1" t="n">
        <f aca="false">C467-C$1002</f>
        <v>0.337645</v>
      </c>
      <c r="H467" s="1" t="n">
        <f aca="false">D467-D$1002</f>
        <v>-1.6104</v>
      </c>
      <c r="I467" s="1" t="n">
        <f aca="false">F467+H467</f>
        <v>-1.52271</v>
      </c>
      <c r="J467" s="1" t="n">
        <f aca="false">G467</f>
        <v>0.337645</v>
      </c>
      <c r="K467" s="1"/>
    </row>
    <row r="468" customFormat="false" ht="12.8" hidden="false" customHeight="false" outlineLevel="0" collapsed="false">
      <c r="A468" s="0" t="n">
        <v>0.80248</v>
      </c>
      <c r="B468" s="0" t="n">
        <v>0.7681</v>
      </c>
      <c r="C468" s="0" t="n">
        <v>0.35827</v>
      </c>
      <c r="D468" s="0" t="n">
        <v>-1.5973</v>
      </c>
      <c r="E468" s="0" t="n">
        <v>0.004</v>
      </c>
      <c r="F468" s="1" t="n">
        <f aca="false">B468-B$1002</f>
        <v>0.0876699999999999</v>
      </c>
      <c r="G468" s="1" t="n">
        <f aca="false">C468-C$1002</f>
        <v>0.337585</v>
      </c>
      <c r="H468" s="1" t="n">
        <f aca="false">D468-D$1002</f>
        <v>-1.6073</v>
      </c>
      <c r="I468" s="1" t="n">
        <f aca="false">F468+H468</f>
        <v>-1.51963</v>
      </c>
      <c r="J468" s="1" t="n">
        <f aca="false">G468</f>
        <v>0.337585</v>
      </c>
      <c r="K468" s="1"/>
    </row>
    <row r="469" customFormat="false" ht="12.8" hidden="false" customHeight="false" outlineLevel="0" collapsed="false">
      <c r="A469" s="0" t="n">
        <v>0.80072</v>
      </c>
      <c r="B469" s="0" t="n">
        <v>0.76809</v>
      </c>
      <c r="C469" s="0" t="n">
        <v>0.35824</v>
      </c>
      <c r="D469" s="0" t="n">
        <v>-1.5943</v>
      </c>
      <c r="E469" s="0" t="n">
        <v>0.004</v>
      </c>
      <c r="F469" s="1" t="n">
        <f aca="false">B469-B$1002</f>
        <v>0.08766</v>
      </c>
      <c r="G469" s="1" t="n">
        <f aca="false">C469-C$1002</f>
        <v>0.337555</v>
      </c>
      <c r="H469" s="1" t="n">
        <f aca="false">D469-D$1002</f>
        <v>-1.6043</v>
      </c>
      <c r="I469" s="1" t="n">
        <f aca="false">F469+H469</f>
        <v>-1.51664</v>
      </c>
      <c r="J469" s="1" t="n">
        <f aca="false">G469</f>
        <v>0.337555</v>
      </c>
      <c r="K469" s="1"/>
    </row>
    <row r="470" customFormat="false" ht="12.8" hidden="false" customHeight="false" outlineLevel="0" collapsed="false">
      <c r="A470" s="0" t="n">
        <v>0.80167</v>
      </c>
      <c r="B470" s="0" t="n">
        <v>0.76809</v>
      </c>
      <c r="C470" s="0" t="n">
        <v>0.35829</v>
      </c>
      <c r="D470" s="0" t="n">
        <v>-1.5913</v>
      </c>
      <c r="E470" s="0" t="n">
        <v>0.004</v>
      </c>
      <c r="F470" s="1" t="n">
        <f aca="false">B470-B$1002</f>
        <v>0.08766</v>
      </c>
      <c r="G470" s="1" t="n">
        <f aca="false">C470-C$1002</f>
        <v>0.337605</v>
      </c>
      <c r="H470" s="1" t="n">
        <f aca="false">D470-D$1002</f>
        <v>-1.6013</v>
      </c>
      <c r="I470" s="1" t="n">
        <f aca="false">F470+H470</f>
        <v>-1.51364</v>
      </c>
      <c r="J470" s="1" t="n">
        <f aca="false">G470</f>
        <v>0.337605</v>
      </c>
      <c r="K470" s="1"/>
    </row>
    <row r="471" customFormat="false" ht="12.8" hidden="false" customHeight="false" outlineLevel="0" collapsed="false">
      <c r="A471" s="0" t="n">
        <v>0.80135</v>
      </c>
      <c r="B471" s="0" t="n">
        <v>0.76807</v>
      </c>
      <c r="C471" s="0" t="n">
        <v>0.35836</v>
      </c>
      <c r="D471" s="0" t="n">
        <v>-1.5883</v>
      </c>
      <c r="E471" s="0" t="n">
        <v>0.004</v>
      </c>
      <c r="F471" s="1" t="n">
        <f aca="false">B471-B$1002</f>
        <v>0.0876399999999999</v>
      </c>
      <c r="G471" s="1" t="n">
        <f aca="false">C471-C$1002</f>
        <v>0.337675</v>
      </c>
      <c r="H471" s="1" t="n">
        <f aca="false">D471-D$1002</f>
        <v>-1.5983</v>
      </c>
      <c r="I471" s="1" t="n">
        <f aca="false">F471+H471</f>
        <v>-1.51066</v>
      </c>
      <c r="J471" s="1" t="n">
        <f aca="false">G471</f>
        <v>0.337675</v>
      </c>
      <c r="K471" s="1"/>
    </row>
    <row r="472" customFormat="false" ht="12.8" hidden="false" customHeight="false" outlineLevel="0" collapsed="false">
      <c r="A472" s="0" t="n">
        <v>0.80252</v>
      </c>
      <c r="B472" s="0" t="n">
        <v>0.76805</v>
      </c>
      <c r="C472" s="0" t="n">
        <v>0.35827</v>
      </c>
      <c r="D472" s="0" t="n">
        <v>-1.5853</v>
      </c>
      <c r="E472" s="0" t="n">
        <v>0.004</v>
      </c>
      <c r="F472" s="1" t="n">
        <f aca="false">B472-B$1002</f>
        <v>0.0876199999999999</v>
      </c>
      <c r="G472" s="1" t="n">
        <f aca="false">C472-C$1002</f>
        <v>0.337585</v>
      </c>
      <c r="H472" s="1" t="n">
        <f aca="false">D472-D$1002</f>
        <v>-1.5953</v>
      </c>
      <c r="I472" s="1" t="n">
        <f aca="false">F472+H472</f>
        <v>-1.50768</v>
      </c>
      <c r="J472" s="1" t="n">
        <f aca="false">G472</f>
        <v>0.337585</v>
      </c>
      <c r="K472" s="1"/>
    </row>
    <row r="473" customFormat="false" ht="12.8" hidden="false" customHeight="false" outlineLevel="0" collapsed="false">
      <c r="A473" s="0" t="n">
        <v>0.80121</v>
      </c>
      <c r="B473" s="0" t="n">
        <v>0.76803</v>
      </c>
      <c r="C473" s="0" t="n">
        <v>0.35838</v>
      </c>
      <c r="D473" s="0" t="n">
        <v>-1.5823</v>
      </c>
      <c r="E473" s="0" t="n">
        <v>0.004</v>
      </c>
      <c r="F473" s="1" t="n">
        <f aca="false">B473-B$1002</f>
        <v>0.0876</v>
      </c>
      <c r="G473" s="1" t="n">
        <f aca="false">C473-C$1002</f>
        <v>0.337695</v>
      </c>
      <c r="H473" s="1" t="n">
        <f aca="false">D473-D$1002</f>
        <v>-1.5923</v>
      </c>
      <c r="I473" s="1" t="n">
        <f aca="false">F473+H473</f>
        <v>-1.5047</v>
      </c>
      <c r="J473" s="1" t="n">
        <f aca="false">G473</f>
        <v>0.337695</v>
      </c>
      <c r="K473" s="1"/>
    </row>
    <row r="474" customFormat="false" ht="12.8" hidden="false" customHeight="false" outlineLevel="0" collapsed="false">
      <c r="A474" s="0" t="n">
        <v>0.80078</v>
      </c>
      <c r="B474" s="0" t="n">
        <v>0.76802</v>
      </c>
      <c r="C474" s="0" t="n">
        <v>0.35833</v>
      </c>
      <c r="D474" s="0" t="n">
        <v>-1.5793</v>
      </c>
      <c r="E474" s="0" t="n">
        <v>0.004</v>
      </c>
      <c r="F474" s="1" t="n">
        <f aca="false">B474-B$1002</f>
        <v>0.08759</v>
      </c>
      <c r="G474" s="1" t="n">
        <f aca="false">C474-C$1002</f>
        <v>0.337645</v>
      </c>
      <c r="H474" s="1" t="n">
        <f aca="false">D474-D$1002</f>
        <v>-1.5893</v>
      </c>
      <c r="I474" s="1" t="n">
        <f aca="false">F474+H474</f>
        <v>-1.50171</v>
      </c>
      <c r="J474" s="1" t="n">
        <f aca="false">G474</f>
        <v>0.337645</v>
      </c>
      <c r="K474" s="1"/>
    </row>
    <row r="475" customFormat="false" ht="12.8" hidden="false" customHeight="false" outlineLevel="0" collapsed="false">
      <c r="A475" s="0" t="n">
        <v>0.80018</v>
      </c>
      <c r="B475" s="0" t="n">
        <v>0.768</v>
      </c>
      <c r="C475" s="0" t="n">
        <v>0.35823</v>
      </c>
      <c r="D475" s="0" t="n">
        <v>-1.5763</v>
      </c>
      <c r="E475" s="0" t="n">
        <v>0.004</v>
      </c>
      <c r="F475" s="1" t="n">
        <f aca="false">B475-B$1002</f>
        <v>0.0875699999999999</v>
      </c>
      <c r="G475" s="1" t="n">
        <f aca="false">C475-C$1002</f>
        <v>0.337545</v>
      </c>
      <c r="H475" s="1" t="n">
        <f aca="false">D475-D$1002</f>
        <v>-1.5863</v>
      </c>
      <c r="I475" s="1" t="n">
        <f aca="false">F475+H475</f>
        <v>-1.49873</v>
      </c>
      <c r="J475" s="1" t="n">
        <f aca="false">G475</f>
        <v>0.337545</v>
      </c>
      <c r="K475" s="1"/>
    </row>
    <row r="476" customFormat="false" ht="12.8" hidden="false" customHeight="false" outlineLevel="0" collapsed="false">
      <c r="A476" s="0" t="n">
        <v>0.80086</v>
      </c>
      <c r="B476" s="0" t="n">
        <v>0.76801</v>
      </c>
      <c r="C476" s="0" t="n">
        <v>0.35824</v>
      </c>
      <c r="D476" s="0" t="n">
        <v>-1.5733</v>
      </c>
      <c r="E476" s="0" t="n">
        <v>0.004</v>
      </c>
      <c r="F476" s="1" t="n">
        <f aca="false">B476-B$1002</f>
        <v>0.08758</v>
      </c>
      <c r="G476" s="1" t="n">
        <f aca="false">C476-C$1002</f>
        <v>0.337555</v>
      </c>
      <c r="H476" s="1" t="n">
        <f aca="false">D476-D$1002</f>
        <v>-1.5833</v>
      </c>
      <c r="I476" s="1" t="n">
        <f aca="false">F476+H476</f>
        <v>-1.49572</v>
      </c>
      <c r="J476" s="1" t="n">
        <f aca="false">G476</f>
        <v>0.337555</v>
      </c>
      <c r="K476" s="1"/>
    </row>
    <row r="477" customFormat="false" ht="12.8" hidden="false" customHeight="false" outlineLevel="0" collapsed="false">
      <c r="A477" s="0" t="n">
        <v>0.79892</v>
      </c>
      <c r="B477" s="0" t="n">
        <v>0.76799</v>
      </c>
      <c r="C477" s="0" t="n">
        <v>0.35834</v>
      </c>
      <c r="D477" s="0" t="n">
        <v>-1.5703</v>
      </c>
      <c r="E477" s="0" t="n">
        <v>0.004</v>
      </c>
      <c r="F477" s="1" t="n">
        <f aca="false">B477-B$1002</f>
        <v>0.08756</v>
      </c>
      <c r="G477" s="1" t="n">
        <f aca="false">C477-C$1002</f>
        <v>0.337655</v>
      </c>
      <c r="H477" s="1" t="n">
        <f aca="false">D477-D$1002</f>
        <v>-1.5803</v>
      </c>
      <c r="I477" s="1" t="n">
        <f aca="false">F477+H477</f>
        <v>-1.49274</v>
      </c>
      <c r="J477" s="1" t="n">
        <f aca="false">G477</f>
        <v>0.337655</v>
      </c>
      <c r="K477" s="1"/>
    </row>
    <row r="478" customFormat="false" ht="12.8" hidden="false" customHeight="false" outlineLevel="0" collapsed="false">
      <c r="A478" s="0" t="n">
        <v>0.7971</v>
      </c>
      <c r="B478" s="0" t="n">
        <v>0.76798</v>
      </c>
      <c r="C478" s="0" t="n">
        <v>0.35834</v>
      </c>
      <c r="D478" s="0" t="n">
        <v>-1.5672</v>
      </c>
      <c r="E478" s="0" t="n">
        <v>0.004</v>
      </c>
      <c r="F478" s="1" t="n">
        <f aca="false">B478-B$1002</f>
        <v>0.08755</v>
      </c>
      <c r="G478" s="1" t="n">
        <f aca="false">C478-C$1002</f>
        <v>0.337655</v>
      </c>
      <c r="H478" s="1" t="n">
        <f aca="false">D478-D$1002</f>
        <v>-1.5772</v>
      </c>
      <c r="I478" s="1" t="n">
        <f aca="false">F478+H478</f>
        <v>-1.48965</v>
      </c>
      <c r="J478" s="1" t="n">
        <f aca="false">G478</f>
        <v>0.337655</v>
      </c>
      <c r="K478" s="1"/>
    </row>
    <row r="479" customFormat="false" ht="12.8" hidden="false" customHeight="false" outlineLevel="0" collapsed="false">
      <c r="A479" s="0" t="n">
        <v>0.79141</v>
      </c>
      <c r="B479" s="0" t="n">
        <v>0.76798</v>
      </c>
      <c r="C479" s="0" t="n">
        <v>0.35829</v>
      </c>
      <c r="D479" s="0" t="n">
        <v>-1.5642</v>
      </c>
      <c r="E479" s="0" t="n">
        <v>0.004</v>
      </c>
      <c r="F479" s="1" t="n">
        <f aca="false">B479-B$1002</f>
        <v>0.08755</v>
      </c>
      <c r="G479" s="1" t="n">
        <f aca="false">C479-C$1002</f>
        <v>0.337605</v>
      </c>
      <c r="H479" s="1" t="n">
        <f aca="false">D479-D$1002</f>
        <v>-1.5742</v>
      </c>
      <c r="I479" s="1" t="n">
        <f aca="false">F479+H479</f>
        <v>-1.48665</v>
      </c>
      <c r="J479" s="1" t="n">
        <f aca="false">G479</f>
        <v>0.337605</v>
      </c>
      <c r="K479" s="1"/>
    </row>
    <row r="480" customFormat="false" ht="12.8" hidden="false" customHeight="false" outlineLevel="0" collapsed="false">
      <c r="A480" s="0" t="n">
        <v>0.77703</v>
      </c>
      <c r="B480" s="0" t="n">
        <v>0.76799</v>
      </c>
      <c r="C480" s="0" t="n">
        <v>0.3583</v>
      </c>
      <c r="D480" s="0" t="n">
        <v>-1.5612</v>
      </c>
      <c r="E480" s="0" t="n">
        <v>0.004</v>
      </c>
      <c r="F480" s="1" t="n">
        <f aca="false">B480-B$1002</f>
        <v>0.08756</v>
      </c>
      <c r="G480" s="1" t="n">
        <f aca="false">C480-C$1002</f>
        <v>0.337615</v>
      </c>
      <c r="H480" s="1" t="n">
        <f aca="false">D480-D$1002</f>
        <v>-1.5712</v>
      </c>
      <c r="I480" s="1" t="n">
        <f aca="false">F480+H480</f>
        <v>-1.48364</v>
      </c>
      <c r="J480" s="1" t="n">
        <f aca="false">G480</f>
        <v>0.337615</v>
      </c>
      <c r="K480" s="1"/>
    </row>
    <row r="481" customFormat="false" ht="12.8" hidden="false" customHeight="false" outlineLevel="0" collapsed="false">
      <c r="A481" s="0" t="n">
        <v>0.73154</v>
      </c>
      <c r="B481" s="0" t="n">
        <v>0.76798</v>
      </c>
      <c r="C481" s="0" t="n">
        <v>0.35821</v>
      </c>
      <c r="D481" s="0" t="n">
        <v>-1.5582</v>
      </c>
      <c r="E481" s="0" t="n">
        <v>0.004</v>
      </c>
      <c r="F481" s="1" t="n">
        <f aca="false">B481-B$1002</f>
        <v>0.08755</v>
      </c>
      <c r="G481" s="1" t="n">
        <f aca="false">C481-C$1002</f>
        <v>0.337525</v>
      </c>
      <c r="H481" s="1" t="n">
        <f aca="false">D481-D$1002</f>
        <v>-1.5682</v>
      </c>
      <c r="I481" s="1" t="n">
        <f aca="false">F481+H481</f>
        <v>-1.48065</v>
      </c>
      <c r="J481" s="1" t="n">
        <f aca="false">G481</f>
        <v>0.337525</v>
      </c>
      <c r="K481" s="1"/>
    </row>
    <row r="482" customFormat="false" ht="12.8" hidden="false" customHeight="false" outlineLevel="0" collapsed="false">
      <c r="A482" s="0" t="n">
        <v>0.6983</v>
      </c>
      <c r="B482" s="0" t="n">
        <v>0.76797</v>
      </c>
      <c r="C482" s="0" t="n">
        <v>0.35832</v>
      </c>
      <c r="D482" s="0" t="n">
        <v>-1.5552</v>
      </c>
      <c r="E482" s="0" t="n">
        <v>0.004</v>
      </c>
      <c r="F482" s="1" t="n">
        <f aca="false">B482-B$1002</f>
        <v>0.0875399999999999</v>
      </c>
      <c r="G482" s="1" t="n">
        <f aca="false">C482-C$1002</f>
        <v>0.337635</v>
      </c>
      <c r="H482" s="1" t="n">
        <f aca="false">D482-D$1002</f>
        <v>-1.5652</v>
      </c>
      <c r="I482" s="1" t="n">
        <f aca="false">F482+H482</f>
        <v>-1.47766</v>
      </c>
      <c r="J482" s="1" t="n">
        <f aca="false">G482</f>
        <v>0.337635</v>
      </c>
      <c r="K482" s="1"/>
    </row>
    <row r="483" customFormat="false" ht="12.8" hidden="false" customHeight="false" outlineLevel="0" collapsed="false">
      <c r="A483" s="0" t="n">
        <v>0.68095</v>
      </c>
      <c r="B483" s="0" t="n">
        <v>0.76793</v>
      </c>
      <c r="C483" s="0" t="n">
        <v>0.35849</v>
      </c>
      <c r="D483" s="0" t="n">
        <v>-1.5522</v>
      </c>
      <c r="E483" s="0" t="n">
        <v>0.004</v>
      </c>
      <c r="F483" s="1" t="n">
        <f aca="false">B483-B$1002</f>
        <v>0.0875</v>
      </c>
      <c r="G483" s="1" t="n">
        <f aca="false">C483-C$1002</f>
        <v>0.337805</v>
      </c>
      <c r="H483" s="1" t="n">
        <f aca="false">D483-D$1002</f>
        <v>-1.5622</v>
      </c>
      <c r="I483" s="1" t="n">
        <f aca="false">F483+H483</f>
        <v>-1.4747</v>
      </c>
      <c r="J483" s="1" t="n">
        <f aca="false">G483</f>
        <v>0.337805</v>
      </c>
      <c r="K483" s="1"/>
    </row>
    <row r="484" customFormat="false" ht="12.8" hidden="false" customHeight="false" outlineLevel="0" collapsed="false">
      <c r="A484" s="0" t="n">
        <v>0.67932</v>
      </c>
      <c r="B484" s="0" t="n">
        <v>0.76791</v>
      </c>
      <c r="C484" s="0" t="n">
        <v>0.35853</v>
      </c>
      <c r="D484" s="0" t="n">
        <v>-1.5492</v>
      </c>
      <c r="E484" s="0" t="n">
        <v>0.004</v>
      </c>
      <c r="F484" s="1" t="n">
        <f aca="false">B484-B$1002</f>
        <v>0.08748</v>
      </c>
      <c r="G484" s="1" t="n">
        <f aca="false">C484-C$1002</f>
        <v>0.337845</v>
      </c>
      <c r="H484" s="1" t="n">
        <f aca="false">D484-D$1002</f>
        <v>-1.5592</v>
      </c>
      <c r="I484" s="1" t="n">
        <f aca="false">F484+H484</f>
        <v>-1.47172</v>
      </c>
      <c r="J484" s="1" t="n">
        <f aca="false">G484</f>
        <v>0.337845</v>
      </c>
      <c r="K484" s="1"/>
    </row>
    <row r="485" customFormat="false" ht="12.8" hidden="false" customHeight="false" outlineLevel="0" collapsed="false">
      <c r="A485" s="0" t="n">
        <v>0.67842</v>
      </c>
      <c r="B485" s="0" t="n">
        <v>0.76789</v>
      </c>
      <c r="C485" s="0" t="n">
        <v>0.35851</v>
      </c>
      <c r="D485" s="0" t="n">
        <v>-1.5462</v>
      </c>
      <c r="E485" s="0" t="n">
        <v>0.004</v>
      </c>
      <c r="F485" s="1" t="n">
        <f aca="false">B485-B$1002</f>
        <v>0.08746</v>
      </c>
      <c r="G485" s="1" t="n">
        <f aca="false">C485-C$1002</f>
        <v>0.337825</v>
      </c>
      <c r="H485" s="1" t="n">
        <f aca="false">D485-D$1002</f>
        <v>-1.5562</v>
      </c>
      <c r="I485" s="1" t="n">
        <f aca="false">F485+H485</f>
        <v>-1.46874</v>
      </c>
      <c r="J485" s="1" t="n">
        <f aca="false">G485</f>
        <v>0.337825</v>
      </c>
      <c r="K485" s="1"/>
    </row>
    <row r="486" customFormat="false" ht="12.8" hidden="false" customHeight="false" outlineLevel="0" collapsed="false">
      <c r="A486" s="0" t="n">
        <v>0.6768</v>
      </c>
      <c r="B486" s="0" t="n">
        <v>0.76786</v>
      </c>
      <c r="C486" s="0" t="n">
        <v>0.35853</v>
      </c>
      <c r="D486" s="0" t="n">
        <v>-1.5432</v>
      </c>
      <c r="E486" s="0" t="n">
        <v>0.004</v>
      </c>
      <c r="F486" s="1" t="n">
        <f aca="false">B486-B$1002</f>
        <v>0.08743</v>
      </c>
      <c r="G486" s="1" t="n">
        <f aca="false">C486-C$1002</f>
        <v>0.337845</v>
      </c>
      <c r="H486" s="1" t="n">
        <f aca="false">D486-D$1002</f>
        <v>-1.5532</v>
      </c>
      <c r="I486" s="1" t="n">
        <f aca="false">F486+H486</f>
        <v>-1.46577</v>
      </c>
      <c r="J486" s="1" t="n">
        <f aca="false">G486</f>
        <v>0.337845</v>
      </c>
      <c r="K486" s="1"/>
    </row>
    <row r="487" customFormat="false" ht="12.8" hidden="false" customHeight="false" outlineLevel="0" collapsed="false">
      <c r="A487" s="0" t="n">
        <v>0.6782</v>
      </c>
      <c r="B487" s="0" t="n">
        <v>0.76784</v>
      </c>
      <c r="C487" s="0" t="n">
        <v>0.35851</v>
      </c>
      <c r="D487" s="0" t="n">
        <v>-1.5402</v>
      </c>
      <c r="E487" s="0" t="n">
        <v>0.004</v>
      </c>
      <c r="F487" s="1" t="n">
        <f aca="false">B487-B$1002</f>
        <v>0.08741</v>
      </c>
      <c r="G487" s="1" t="n">
        <f aca="false">C487-C$1002</f>
        <v>0.337825</v>
      </c>
      <c r="H487" s="1" t="n">
        <f aca="false">D487-D$1002</f>
        <v>-1.5502</v>
      </c>
      <c r="I487" s="1" t="n">
        <f aca="false">F487+H487</f>
        <v>-1.46279</v>
      </c>
      <c r="J487" s="1" t="n">
        <f aca="false">G487</f>
        <v>0.337825</v>
      </c>
      <c r="K487" s="1"/>
    </row>
    <row r="488" customFormat="false" ht="12.8" hidden="false" customHeight="false" outlineLevel="0" collapsed="false">
      <c r="A488" s="0" t="n">
        <v>0.68446</v>
      </c>
      <c r="B488" s="0" t="n">
        <v>0.76782</v>
      </c>
      <c r="C488" s="0" t="n">
        <v>0.35846</v>
      </c>
      <c r="D488" s="0" t="n">
        <v>-1.5371</v>
      </c>
      <c r="E488" s="0" t="n">
        <v>0.004</v>
      </c>
      <c r="F488" s="1" t="n">
        <f aca="false">B488-B$1002</f>
        <v>0.08739</v>
      </c>
      <c r="G488" s="1" t="n">
        <f aca="false">C488-C$1002</f>
        <v>0.337775</v>
      </c>
      <c r="H488" s="1" t="n">
        <f aca="false">D488-D$1002</f>
        <v>-1.5471</v>
      </c>
      <c r="I488" s="1" t="n">
        <f aca="false">F488+H488</f>
        <v>-1.45971</v>
      </c>
      <c r="J488" s="1" t="n">
        <f aca="false">G488</f>
        <v>0.337775</v>
      </c>
      <c r="K488" s="1"/>
    </row>
    <row r="489" customFormat="false" ht="12.8" hidden="false" customHeight="false" outlineLevel="0" collapsed="false">
      <c r="A489" s="0" t="n">
        <v>0.69964</v>
      </c>
      <c r="B489" s="0" t="n">
        <v>0.76779</v>
      </c>
      <c r="C489" s="0" t="n">
        <v>0.35834</v>
      </c>
      <c r="D489" s="0" t="n">
        <v>-1.5341</v>
      </c>
      <c r="E489" s="0" t="n">
        <v>0.004</v>
      </c>
      <c r="F489" s="1" t="n">
        <f aca="false">B489-B$1002</f>
        <v>0.08736</v>
      </c>
      <c r="G489" s="1" t="n">
        <f aca="false">C489-C$1002</f>
        <v>0.337655</v>
      </c>
      <c r="H489" s="1" t="n">
        <f aca="false">D489-D$1002</f>
        <v>-1.5441</v>
      </c>
      <c r="I489" s="1" t="n">
        <f aca="false">F489+H489</f>
        <v>-1.45674</v>
      </c>
      <c r="J489" s="1" t="n">
        <f aca="false">G489</f>
        <v>0.337655</v>
      </c>
      <c r="K489" s="1"/>
    </row>
    <row r="490" customFormat="false" ht="12.8" hidden="false" customHeight="false" outlineLevel="0" collapsed="false">
      <c r="A490" s="0" t="n">
        <v>0.74424</v>
      </c>
      <c r="B490" s="0" t="n">
        <v>0.76776</v>
      </c>
      <c r="C490" s="0" t="n">
        <v>0.35821</v>
      </c>
      <c r="D490" s="0" t="n">
        <v>-1.5311</v>
      </c>
      <c r="E490" s="0" t="n">
        <v>0.004</v>
      </c>
      <c r="F490" s="1" t="n">
        <f aca="false">B490-B$1002</f>
        <v>0.08733</v>
      </c>
      <c r="G490" s="1" t="n">
        <f aca="false">C490-C$1002</f>
        <v>0.337525</v>
      </c>
      <c r="H490" s="1" t="n">
        <f aca="false">D490-D$1002</f>
        <v>-1.5411</v>
      </c>
      <c r="I490" s="1" t="n">
        <f aca="false">F490+H490</f>
        <v>-1.45377</v>
      </c>
      <c r="J490" s="1" t="n">
        <f aca="false">G490</f>
        <v>0.337525</v>
      </c>
      <c r="K490" s="1"/>
    </row>
    <row r="491" customFormat="false" ht="12.8" hidden="false" customHeight="false" outlineLevel="0" collapsed="false">
      <c r="A491" s="0" t="n">
        <v>0.78304</v>
      </c>
      <c r="B491" s="0" t="n">
        <v>0.76778</v>
      </c>
      <c r="C491" s="0" t="n">
        <v>0.3583</v>
      </c>
      <c r="D491" s="0" t="n">
        <v>-1.5281</v>
      </c>
      <c r="E491" s="0" t="n">
        <v>0.004</v>
      </c>
      <c r="F491" s="1" t="n">
        <f aca="false">B491-B$1002</f>
        <v>0.0873499999999999</v>
      </c>
      <c r="G491" s="1" t="n">
        <f aca="false">C491-C$1002</f>
        <v>0.337615</v>
      </c>
      <c r="H491" s="1" t="n">
        <f aca="false">D491-D$1002</f>
        <v>-1.5381</v>
      </c>
      <c r="I491" s="1" t="n">
        <f aca="false">F491+H491</f>
        <v>-1.45075</v>
      </c>
      <c r="J491" s="1" t="n">
        <f aca="false">G491</f>
        <v>0.337615</v>
      </c>
      <c r="K491" s="1"/>
    </row>
    <row r="492" customFormat="false" ht="12.8" hidden="false" customHeight="false" outlineLevel="0" collapsed="false">
      <c r="A492" s="0" t="n">
        <v>0.79242</v>
      </c>
      <c r="B492" s="0" t="n">
        <v>0.76777</v>
      </c>
      <c r="C492" s="0" t="n">
        <v>0.35842</v>
      </c>
      <c r="D492" s="0" t="n">
        <v>-1.5251</v>
      </c>
      <c r="E492" s="0" t="n">
        <v>0.004</v>
      </c>
      <c r="F492" s="1" t="n">
        <f aca="false">B492-B$1002</f>
        <v>0.08734</v>
      </c>
      <c r="G492" s="1" t="n">
        <f aca="false">C492-C$1002</f>
        <v>0.337735</v>
      </c>
      <c r="H492" s="1" t="n">
        <f aca="false">D492-D$1002</f>
        <v>-1.5351</v>
      </c>
      <c r="I492" s="1" t="n">
        <f aca="false">F492+H492</f>
        <v>-1.44776</v>
      </c>
      <c r="J492" s="1" t="n">
        <f aca="false">G492</f>
        <v>0.337735</v>
      </c>
      <c r="K492" s="1"/>
    </row>
    <row r="493" customFormat="false" ht="12.8" hidden="false" customHeight="false" outlineLevel="0" collapsed="false">
      <c r="A493" s="0" t="n">
        <v>0.79842</v>
      </c>
      <c r="B493" s="0" t="n">
        <v>0.76777</v>
      </c>
      <c r="C493" s="0" t="n">
        <v>0.35838</v>
      </c>
      <c r="D493" s="0" t="n">
        <v>-1.5221</v>
      </c>
      <c r="E493" s="0" t="n">
        <v>0.004</v>
      </c>
      <c r="F493" s="1" t="n">
        <f aca="false">B493-B$1002</f>
        <v>0.08734</v>
      </c>
      <c r="G493" s="1" t="n">
        <f aca="false">C493-C$1002</f>
        <v>0.337695</v>
      </c>
      <c r="H493" s="1" t="n">
        <f aca="false">D493-D$1002</f>
        <v>-1.5321</v>
      </c>
      <c r="I493" s="1" t="n">
        <f aca="false">F493+H493</f>
        <v>-1.44476</v>
      </c>
      <c r="J493" s="1" t="n">
        <f aca="false">G493</f>
        <v>0.337695</v>
      </c>
      <c r="K493" s="1"/>
    </row>
    <row r="494" customFormat="false" ht="12.8" hidden="false" customHeight="false" outlineLevel="0" collapsed="false">
      <c r="A494" s="0" t="n">
        <v>0.79941</v>
      </c>
      <c r="B494" s="0" t="n">
        <v>0.76776</v>
      </c>
      <c r="C494" s="0" t="n">
        <v>0.35838</v>
      </c>
      <c r="D494" s="0" t="n">
        <v>-1.5191</v>
      </c>
      <c r="E494" s="0" t="n">
        <v>0.004</v>
      </c>
      <c r="F494" s="1" t="n">
        <f aca="false">B494-B$1002</f>
        <v>0.08733</v>
      </c>
      <c r="G494" s="1" t="n">
        <f aca="false">C494-C$1002</f>
        <v>0.337695</v>
      </c>
      <c r="H494" s="1" t="n">
        <f aca="false">D494-D$1002</f>
        <v>-1.5291</v>
      </c>
      <c r="I494" s="1" t="n">
        <f aca="false">F494+H494</f>
        <v>-1.44177</v>
      </c>
      <c r="J494" s="1" t="n">
        <f aca="false">G494</f>
        <v>0.337695</v>
      </c>
      <c r="K494" s="1"/>
    </row>
    <row r="495" customFormat="false" ht="12.8" hidden="false" customHeight="false" outlineLevel="0" collapsed="false">
      <c r="A495" s="0" t="n">
        <v>0.80171</v>
      </c>
      <c r="B495" s="0" t="n">
        <v>0.76775</v>
      </c>
      <c r="C495" s="0" t="n">
        <v>0.35836</v>
      </c>
      <c r="D495" s="0" t="n">
        <v>-1.5161</v>
      </c>
      <c r="E495" s="0" t="n">
        <v>0.004</v>
      </c>
      <c r="F495" s="1" t="n">
        <f aca="false">B495-B$1002</f>
        <v>0.08732</v>
      </c>
      <c r="G495" s="1" t="n">
        <f aca="false">C495-C$1002</f>
        <v>0.337675</v>
      </c>
      <c r="H495" s="1" t="n">
        <f aca="false">D495-D$1002</f>
        <v>-1.5261</v>
      </c>
      <c r="I495" s="1" t="n">
        <f aca="false">F495+H495</f>
        <v>-1.43878</v>
      </c>
      <c r="J495" s="1" t="n">
        <f aca="false">G495</f>
        <v>0.337675</v>
      </c>
      <c r="K495" s="1"/>
    </row>
    <row r="496" customFormat="false" ht="12.8" hidden="false" customHeight="false" outlineLevel="0" collapsed="false">
      <c r="A496" s="0" t="n">
        <v>0.79986</v>
      </c>
      <c r="B496" s="0" t="n">
        <v>0.76775</v>
      </c>
      <c r="C496" s="0" t="n">
        <v>0.35839</v>
      </c>
      <c r="D496" s="0" t="n">
        <v>-1.5131</v>
      </c>
      <c r="E496" s="0" t="n">
        <v>0.004</v>
      </c>
      <c r="F496" s="1" t="n">
        <f aca="false">B496-B$1002</f>
        <v>0.08732</v>
      </c>
      <c r="G496" s="1" t="n">
        <f aca="false">C496-C$1002</f>
        <v>0.337705</v>
      </c>
      <c r="H496" s="1" t="n">
        <f aca="false">D496-D$1002</f>
        <v>-1.5231</v>
      </c>
      <c r="I496" s="1" t="n">
        <f aca="false">F496+H496</f>
        <v>-1.43578</v>
      </c>
      <c r="J496" s="1" t="n">
        <f aca="false">G496</f>
        <v>0.337705</v>
      </c>
      <c r="K496" s="1"/>
    </row>
    <row r="497" customFormat="false" ht="12.8" hidden="false" customHeight="false" outlineLevel="0" collapsed="false">
      <c r="A497" s="0" t="n">
        <v>0.80177</v>
      </c>
      <c r="B497" s="0" t="n">
        <v>0.76773</v>
      </c>
      <c r="C497" s="0" t="n">
        <v>0.35832</v>
      </c>
      <c r="D497" s="0" t="n">
        <v>-1.5101</v>
      </c>
      <c r="E497" s="0" t="n">
        <v>0.004</v>
      </c>
      <c r="F497" s="1" t="n">
        <f aca="false">B497-B$1002</f>
        <v>0.0872999999999999</v>
      </c>
      <c r="G497" s="1" t="n">
        <f aca="false">C497-C$1002</f>
        <v>0.337635</v>
      </c>
      <c r="H497" s="1" t="n">
        <f aca="false">D497-D$1002</f>
        <v>-1.5201</v>
      </c>
      <c r="I497" s="1" t="n">
        <f aca="false">F497+H497</f>
        <v>-1.4328</v>
      </c>
      <c r="J497" s="1" t="n">
        <f aca="false">G497</f>
        <v>0.337635</v>
      </c>
      <c r="K497" s="1"/>
    </row>
    <row r="498" customFormat="false" ht="12.8" hidden="false" customHeight="false" outlineLevel="0" collapsed="false">
      <c r="A498" s="0" t="n">
        <v>0.80149</v>
      </c>
      <c r="B498" s="0" t="n">
        <v>0.76773</v>
      </c>
      <c r="C498" s="0" t="n">
        <v>0.35842</v>
      </c>
      <c r="D498" s="0" t="n">
        <v>-1.507</v>
      </c>
      <c r="E498" s="0" t="n">
        <v>0.004</v>
      </c>
      <c r="F498" s="1" t="n">
        <f aca="false">B498-B$1002</f>
        <v>0.0872999999999999</v>
      </c>
      <c r="G498" s="1" t="n">
        <f aca="false">C498-C$1002</f>
        <v>0.337735</v>
      </c>
      <c r="H498" s="1" t="n">
        <f aca="false">D498-D$1002</f>
        <v>-1.517</v>
      </c>
      <c r="I498" s="1" t="n">
        <f aca="false">F498+H498</f>
        <v>-1.4297</v>
      </c>
      <c r="J498" s="1" t="n">
        <f aca="false">G498</f>
        <v>0.337735</v>
      </c>
      <c r="K498" s="1"/>
    </row>
    <row r="499" customFormat="false" ht="12.8" hidden="false" customHeight="false" outlineLevel="0" collapsed="false">
      <c r="A499" s="0" t="n">
        <v>0.80023</v>
      </c>
      <c r="B499" s="0" t="n">
        <v>0.7677</v>
      </c>
      <c r="C499" s="0" t="n">
        <v>0.35839</v>
      </c>
      <c r="D499" s="0" t="n">
        <v>-1.504</v>
      </c>
      <c r="E499" s="0" t="n">
        <v>0.004</v>
      </c>
      <c r="F499" s="1" t="n">
        <f aca="false">B499-B$1002</f>
        <v>0.08727</v>
      </c>
      <c r="G499" s="1" t="n">
        <f aca="false">C499-C$1002</f>
        <v>0.337705</v>
      </c>
      <c r="H499" s="1" t="n">
        <f aca="false">D499-D$1002</f>
        <v>-1.514</v>
      </c>
      <c r="I499" s="1" t="n">
        <f aca="false">F499+H499</f>
        <v>-1.42673</v>
      </c>
      <c r="J499" s="1" t="n">
        <f aca="false">G499</f>
        <v>0.337705</v>
      </c>
      <c r="K499" s="1"/>
    </row>
    <row r="500" customFormat="false" ht="12.8" hidden="false" customHeight="false" outlineLevel="0" collapsed="false">
      <c r="A500" s="0" t="n">
        <v>0.80211</v>
      </c>
      <c r="B500" s="0" t="n">
        <v>0.76769</v>
      </c>
      <c r="C500" s="0" t="n">
        <v>0.35841</v>
      </c>
      <c r="D500" s="0" t="n">
        <v>-1.501</v>
      </c>
      <c r="E500" s="0" t="n">
        <v>0.004</v>
      </c>
      <c r="F500" s="1" t="n">
        <f aca="false">B500-B$1002</f>
        <v>0.08726</v>
      </c>
      <c r="G500" s="1" t="n">
        <f aca="false">C500-C$1002</f>
        <v>0.337725</v>
      </c>
      <c r="H500" s="1" t="n">
        <f aca="false">D500-D$1002</f>
        <v>-1.511</v>
      </c>
      <c r="I500" s="1" t="n">
        <f aca="false">F500+H500</f>
        <v>-1.42374</v>
      </c>
      <c r="J500" s="1" t="n">
        <f aca="false">G500</f>
        <v>0.337725</v>
      </c>
      <c r="K500" s="1"/>
    </row>
    <row r="501" customFormat="false" ht="12.8" hidden="false" customHeight="false" outlineLevel="0" collapsed="false">
      <c r="A501" s="0" t="n">
        <v>0.79996</v>
      </c>
      <c r="B501" s="0" t="n">
        <v>0.76767</v>
      </c>
      <c r="C501" s="0" t="n">
        <v>0.35841</v>
      </c>
      <c r="D501" s="0" t="n">
        <v>-1.498</v>
      </c>
      <c r="E501" s="0" t="n">
        <v>0.004</v>
      </c>
      <c r="F501" s="1" t="n">
        <f aca="false">B501-B$1002</f>
        <v>0.08724</v>
      </c>
      <c r="G501" s="1" t="n">
        <f aca="false">C501-C$1002</f>
        <v>0.337725</v>
      </c>
      <c r="H501" s="1" t="n">
        <f aca="false">D501-D$1002</f>
        <v>-1.508</v>
      </c>
      <c r="I501" s="1" t="n">
        <f aca="false">F501+H501</f>
        <v>-1.42076</v>
      </c>
      <c r="J501" s="1" t="n">
        <f aca="false">G501</f>
        <v>0.337725</v>
      </c>
      <c r="K501" s="1"/>
    </row>
    <row r="502" customFormat="false" ht="12.8" hidden="false" customHeight="false" outlineLevel="0" collapsed="false">
      <c r="A502" s="0" t="n">
        <v>0.80239</v>
      </c>
      <c r="B502" s="0" t="n">
        <v>0.76766</v>
      </c>
      <c r="C502" s="0" t="n">
        <v>0.35843</v>
      </c>
      <c r="D502" s="0" t="n">
        <v>-1.495</v>
      </c>
      <c r="E502" s="0" t="n">
        <v>0.004</v>
      </c>
      <c r="F502" s="1" t="n">
        <f aca="false">B502-B$1002</f>
        <v>0.0872299999999999</v>
      </c>
      <c r="G502" s="1" t="n">
        <f aca="false">C502-C$1002</f>
        <v>0.337745</v>
      </c>
      <c r="H502" s="1" t="n">
        <f aca="false">D502-D$1002</f>
        <v>-1.505</v>
      </c>
      <c r="I502" s="1" t="n">
        <f aca="false">F502+H502</f>
        <v>-1.41777</v>
      </c>
      <c r="J502" s="1" t="n">
        <f aca="false">G502</f>
        <v>0.337745</v>
      </c>
      <c r="K502" s="1"/>
    </row>
    <row r="503" customFormat="false" ht="12.8" hidden="false" customHeight="false" outlineLevel="0" collapsed="false">
      <c r="A503" s="0" t="n">
        <v>0.80137</v>
      </c>
      <c r="B503" s="0" t="n">
        <v>0.76766</v>
      </c>
      <c r="C503" s="0" t="n">
        <v>0.35837</v>
      </c>
      <c r="D503" s="0" t="n">
        <v>-1.492</v>
      </c>
      <c r="E503" s="0" t="n">
        <v>0.004</v>
      </c>
      <c r="F503" s="1" t="n">
        <f aca="false">B503-B$1002</f>
        <v>0.0872299999999999</v>
      </c>
      <c r="G503" s="1" t="n">
        <f aca="false">C503-C$1002</f>
        <v>0.337685</v>
      </c>
      <c r="H503" s="1" t="n">
        <f aca="false">D503-D$1002</f>
        <v>-1.502</v>
      </c>
      <c r="I503" s="1" t="n">
        <f aca="false">F503+H503</f>
        <v>-1.41477</v>
      </c>
      <c r="J503" s="1" t="n">
        <f aca="false">G503</f>
        <v>0.337685</v>
      </c>
      <c r="K503" s="1"/>
    </row>
    <row r="504" customFormat="false" ht="12.8" hidden="false" customHeight="false" outlineLevel="0" collapsed="false">
      <c r="A504" s="0" t="n">
        <v>0.80068</v>
      </c>
      <c r="B504" s="0" t="n">
        <v>0.76763</v>
      </c>
      <c r="C504" s="0" t="n">
        <v>0.35846</v>
      </c>
      <c r="D504" s="0" t="n">
        <v>-1.489</v>
      </c>
      <c r="E504" s="0" t="n">
        <v>0.004</v>
      </c>
      <c r="F504" s="1" t="n">
        <f aca="false">B504-B$1002</f>
        <v>0.0871999999999999</v>
      </c>
      <c r="G504" s="1" t="n">
        <f aca="false">C504-C$1002</f>
        <v>0.337775</v>
      </c>
      <c r="H504" s="1" t="n">
        <f aca="false">D504-D$1002</f>
        <v>-1.499</v>
      </c>
      <c r="I504" s="1" t="n">
        <f aca="false">F504+H504</f>
        <v>-1.4118</v>
      </c>
      <c r="J504" s="1" t="n">
        <f aca="false">G504</f>
        <v>0.337775</v>
      </c>
      <c r="K504" s="1"/>
    </row>
    <row r="505" customFormat="false" ht="12.8" hidden="false" customHeight="false" outlineLevel="0" collapsed="false">
      <c r="A505" s="0" t="n">
        <v>0.80113</v>
      </c>
      <c r="B505" s="0" t="n">
        <v>0.76763</v>
      </c>
      <c r="C505" s="0" t="n">
        <v>0.35851</v>
      </c>
      <c r="D505" s="0" t="n">
        <v>-1.486</v>
      </c>
      <c r="E505" s="0" t="n">
        <v>0.004</v>
      </c>
      <c r="F505" s="1" t="n">
        <f aca="false">B505-B$1002</f>
        <v>0.0871999999999999</v>
      </c>
      <c r="G505" s="1" t="n">
        <f aca="false">C505-C$1002</f>
        <v>0.337825</v>
      </c>
      <c r="H505" s="1" t="n">
        <f aca="false">D505-D$1002</f>
        <v>-1.496</v>
      </c>
      <c r="I505" s="1" t="n">
        <f aca="false">F505+H505</f>
        <v>-1.4088</v>
      </c>
      <c r="J505" s="1" t="n">
        <f aca="false">G505</f>
        <v>0.337825</v>
      </c>
      <c r="K505" s="1"/>
    </row>
    <row r="506" customFormat="false" ht="12.8" hidden="false" customHeight="false" outlineLevel="0" collapsed="false">
      <c r="A506" s="0" t="n">
        <v>0.80049</v>
      </c>
      <c r="B506" s="0" t="n">
        <v>0.76762</v>
      </c>
      <c r="C506" s="0" t="n">
        <v>0.35847</v>
      </c>
      <c r="D506" s="0" t="n">
        <v>-1.483</v>
      </c>
      <c r="E506" s="0" t="n">
        <v>0.004</v>
      </c>
      <c r="F506" s="1" t="n">
        <f aca="false">B506-B$1002</f>
        <v>0.08719</v>
      </c>
      <c r="G506" s="1" t="n">
        <f aca="false">C506-C$1002</f>
        <v>0.337785</v>
      </c>
      <c r="H506" s="1" t="n">
        <f aca="false">D506-D$1002</f>
        <v>-1.493</v>
      </c>
      <c r="I506" s="1" t="n">
        <f aca="false">F506+H506</f>
        <v>-1.40581</v>
      </c>
      <c r="J506" s="1" t="n">
        <f aca="false">G506</f>
        <v>0.337785</v>
      </c>
      <c r="K506" s="1"/>
    </row>
    <row r="507" customFormat="false" ht="12.8" hidden="false" customHeight="false" outlineLevel="0" collapsed="false">
      <c r="A507" s="0" t="n">
        <v>0.79964</v>
      </c>
      <c r="B507" s="0" t="n">
        <v>0.76761</v>
      </c>
      <c r="C507" s="0" t="n">
        <v>0.35841</v>
      </c>
      <c r="D507" s="0" t="n">
        <v>-1.4799</v>
      </c>
      <c r="E507" s="0" t="n">
        <v>0.004</v>
      </c>
      <c r="F507" s="1" t="n">
        <f aca="false">B507-B$1002</f>
        <v>0.0871799999999999</v>
      </c>
      <c r="G507" s="1" t="n">
        <f aca="false">C507-C$1002</f>
        <v>0.337725</v>
      </c>
      <c r="H507" s="1" t="n">
        <f aca="false">D507-D$1002</f>
        <v>-1.4899</v>
      </c>
      <c r="I507" s="1" t="n">
        <f aca="false">F507+H507</f>
        <v>-1.40272</v>
      </c>
      <c r="J507" s="1" t="n">
        <f aca="false">G507</f>
        <v>0.337725</v>
      </c>
      <c r="K507" s="1"/>
    </row>
    <row r="508" customFormat="false" ht="12.8" hidden="false" customHeight="false" outlineLevel="0" collapsed="false">
      <c r="A508" s="0" t="n">
        <v>0.79621</v>
      </c>
      <c r="B508" s="0" t="n">
        <v>0.76759</v>
      </c>
      <c r="C508" s="0" t="n">
        <v>0.35848</v>
      </c>
      <c r="D508" s="0" t="n">
        <v>-1.4769</v>
      </c>
      <c r="E508" s="0" t="n">
        <v>0.004</v>
      </c>
      <c r="F508" s="1" t="n">
        <f aca="false">B508-B$1002</f>
        <v>0.08716</v>
      </c>
      <c r="G508" s="1" t="n">
        <f aca="false">C508-C$1002</f>
        <v>0.337795</v>
      </c>
      <c r="H508" s="1" t="n">
        <f aca="false">D508-D$1002</f>
        <v>-1.4869</v>
      </c>
      <c r="I508" s="1" t="n">
        <f aca="false">F508+H508</f>
        <v>-1.39974</v>
      </c>
      <c r="J508" s="1" t="n">
        <f aca="false">G508</f>
        <v>0.337795</v>
      </c>
      <c r="K508" s="1"/>
    </row>
    <row r="509" customFormat="false" ht="12.8" hidden="false" customHeight="false" outlineLevel="0" collapsed="false">
      <c r="A509" s="0" t="n">
        <v>0.7911</v>
      </c>
      <c r="B509" s="0" t="n">
        <v>0.7676</v>
      </c>
      <c r="C509" s="0" t="n">
        <v>0.35849</v>
      </c>
      <c r="D509" s="0" t="n">
        <v>-1.4739</v>
      </c>
      <c r="E509" s="0" t="n">
        <v>0.004</v>
      </c>
      <c r="F509" s="1" t="n">
        <f aca="false">B509-B$1002</f>
        <v>0.08717</v>
      </c>
      <c r="G509" s="1" t="n">
        <f aca="false">C509-C$1002</f>
        <v>0.337805</v>
      </c>
      <c r="H509" s="1" t="n">
        <f aca="false">D509-D$1002</f>
        <v>-1.4839</v>
      </c>
      <c r="I509" s="1" t="n">
        <f aca="false">F509+H509</f>
        <v>-1.39673</v>
      </c>
      <c r="J509" s="1" t="n">
        <f aca="false">G509</f>
        <v>0.337805</v>
      </c>
      <c r="K509" s="1"/>
    </row>
    <row r="510" customFormat="false" ht="12.8" hidden="false" customHeight="false" outlineLevel="0" collapsed="false">
      <c r="A510" s="0" t="n">
        <v>0.77533</v>
      </c>
      <c r="B510" s="0" t="n">
        <v>0.7676</v>
      </c>
      <c r="C510" s="0" t="n">
        <v>0.35838</v>
      </c>
      <c r="D510" s="0" t="n">
        <v>-1.4709</v>
      </c>
      <c r="E510" s="0" t="n">
        <v>0.004</v>
      </c>
      <c r="F510" s="1" t="n">
        <f aca="false">B510-B$1002</f>
        <v>0.08717</v>
      </c>
      <c r="G510" s="1" t="n">
        <f aca="false">C510-C$1002</f>
        <v>0.337695</v>
      </c>
      <c r="H510" s="1" t="n">
        <f aca="false">D510-D$1002</f>
        <v>-1.4809</v>
      </c>
      <c r="I510" s="1" t="n">
        <f aca="false">F510+H510</f>
        <v>-1.39373</v>
      </c>
      <c r="J510" s="1" t="n">
        <f aca="false">G510</f>
        <v>0.337695</v>
      </c>
      <c r="K510" s="1"/>
    </row>
    <row r="511" customFormat="false" ht="12.8" hidden="false" customHeight="false" outlineLevel="0" collapsed="false">
      <c r="A511" s="0" t="n">
        <v>0.72659</v>
      </c>
      <c r="B511" s="0" t="n">
        <v>0.76762</v>
      </c>
      <c r="C511" s="0" t="n">
        <v>0.35836</v>
      </c>
      <c r="D511" s="0" t="n">
        <v>-1.4679</v>
      </c>
      <c r="E511" s="0" t="n">
        <v>0.004</v>
      </c>
      <c r="F511" s="1" t="n">
        <f aca="false">B511-B$1002</f>
        <v>0.08719</v>
      </c>
      <c r="G511" s="1" t="n">
        <f aca="false">C511-C$1002</f>
        <v>0.337675</v>
      </c>
      <c r="H511" s="1" t="n">
        <f aca="false">D511-D$1002</f>
        <v>-1.4779</v>
      </c>
      <c r="I511" s="1" t="n">
        <f aca="false">F511+H511</f>
        <v>-1.39071</v>
      </c>
      <c r="J511" s="1" t="n">
        <f aca="false">G511</f>
        <v>0.337675</v>
      </c>
      <c r="K511" s="1"/>
    </row>
    <row r="512" customFormat="false" ht="12.8" hidden="false" customHeight="false" outlineLevel="0" collapsed="false">
      <c r="A512" s="0" t="n">
        <v>0.6949</v>
      </c>
      <c r="B512" s="0" t="n">
        <v>0.76757</v>
      </c>
      <c r="C512" s="0" t="n">
        <v>0.35854</v>
      </c>
      <c r="D512" s="0" t="n">
        <v>-1.4649</v>
      </c>
      <c r="E512" s="0" t="n">
        <v>0.004</v>
      </c>
      <c r="F512" s="1" t="n">
        <f aca="false">B512-B$1002</f>
        <v>0.08714</v>
      </c>
      <c r="G512" s="1" t="n">
        <f aca="false">C512-C$1002</f>
        <v>0.337855</v>
      </c>
      <c r="H512" s="1" t="n">
        <f aca="false">D512-D$1002</f>
        <v>-1.4749</v>
      </c>
      <c r="I512" s="1" t="n">
        <f aca="false">F512+H512</f>
        <v>-1.38776</v>
      </c>
      <c r="J512" s="1" t="n">
        <f aca="false">G512</f>
        <v>0.337855</v>
      </c>
      <c r="K512" s="1"/>
    </row>
    <row r="513" customFormat="false" ht="12.8" hidden="false" customHeight="false" outlineLevel="0" collapsed="false">
      <c r="A513" s="0" t="n">
        <v>0.68322</v>
      </c>
      <c r="B513" s="0" t="n">
        <v>0.76755</v>
      </c>
      <c r="C513" s="0" t="n">
        <v>0.35866</v>
      </c>
      <c r="D513" s="0" t="n">
        <v>-1.4619</v>
      </c>
      <c r="E513" s="0" t="n">
        <v>0.004</v>
      </c>
      <c r="F513" s="1" t="n">
        <f aca="false">B513-B$1002</f>
        <v>0.08712</v>
      </c>
      <c r="G513" s="1" t="n">
        <f aca="false">C513-C$1002</f>
        <v>0.337975</v>
      </c>
      <c r="H513" s="1" t="n">
        <f aca="false">D513-D$1002</f>
        <v>-1.4719</v>
      </c>
      <c r="I513" s="1" t="n">
        <f aca="false">F513+H513</f>
        <v>-1.38478</v>
      </c>
      <c r="J513" s="1" t="n">
        <f aca="false">G513</f>
        <v>0.337975</v>
      </c>
      <c r="K513" s="1"/>
    </row>
    <row r="514" customFormat="false" ht="12.8" hidden="false" customHeight="false" outlineLevel="0" collapsed="false">
      <c r="A514" s="0" t="n">
        <v>0.67706</v>
      </c>
      <c r="B514" s="0" t="n">
        <v>0.76752</v>
      </c>
      <c r="C514" s="0" t="n">
        <v>0.3587</v>
      </c>
      <c r="D514" s="0" t="n">
        <v>-1.4589</v>
      </c>
      <c r="E514" s="0" t="n">
        <v>0.004</v>
      </c>
      <c r="F514" s="1" t="n">
        <f aca="false">B514-B$1002</f>
        <v>0.08709</v>
      </c>
      <c r="G514" s="1" t="n">
        <f aca="false">C514-C$1002</f>
        <v>0.338015</v>
      </c>
      <c r="H514" s="1" t="n">
        <f aca="false">D514-D$1002</f>
        <v>-1.4689</v>
      </c>
      <c r="I514" s="1" t="n">
        <f aca="false">F514+H514</f>
        <v>-1.38181</v>
      </c>
      <c r="J514" s="1" t="n">
        <f aca="false">G514</f>
        <v>0.338015</v>
      </c>
      <c r="K514" s="1"/>
    </row>
    <row r="515" customFormat="false" ht="12.8" hidden="false" customHeight="false" outlineLevel="0" collapsed="false">
      <c r="A515" s="0" t="n">
        <v>0.6733</v>
      </c>
      <c r="B515" s="0" t="n">
        <v>0.76749</v>
      </c>
      <c r="C515" s="0" t="n">
        <v>0.35873</v>
      </c>
      <c r="D515" s="0" t="n">
        <v>-1.4559</v>
      </c>
      <c r="E515" s="0" t="n">
        <v>0.004</v>
      </c>
      <c r="F515" s="1" t="n">
        <f aca="false">B515-B$1002</f>
        <v>0.08706</v>
      </c>
      <c r="G515" s="1" t="n">
        <f aca="false">C515-C$1002</f>
        <v>0.338045</v>
      </c>
      <c r="H515" s="1" t="n">
        <f aca="false">D515-D$1002</f>
        <v>-1.4659</v>
      </c>
      <c r="I515" s="1" t="n">
        <f aca="false">F515+H515</f>
        <v>-1.37884</v>
      </c>
      <c r="J515" s="1" t="n">
        <f aca="false">G515</f>
        <v>0.338045</v>
      </c>
      <c r="K515" s="1"/>
    </row>
    <row r="516" customFormat="false" ht="12.8" hidden="false" customHeight="false" outlineLevel="0" collapsed="false">
      <c r="A516" s="0" t="n">
        <v>0.67325</v>
      </c>
      <c r="B516" s="0" t="n">
        <v>0.76748</v>
      </c>
      <c r="C516" s="0" t="n">
        <v>0.35876</v>
      </c>
      <c r="D516" s="0" t="n">
        <v>-1.4529</v>
      </c>
      <c r="E516" s="0" t="n">
        <v>0.004</v>
      </c>
      <c r="F516" s="1" t="n">
        <f aca="false">B516-B$1002</f>
        <v>0.08705</v>
      </c>
      <c r="G516" s="1" t="n">
        <f aca="false">C516-C$1002</f>
        <v>0.338075</v>
      </c>
      <c r="H516" s="1" t="n">
        <f aca="false">D516-D$1002</f>
        <v>-1.4629</v>
      </c>
      <c r="I516" s="1" t="n">
        <f aca="false">F516+H516</f>
        <v>-1.37585</v>
      </c>
      <c r="J516" s="1" t="n">
        <f aca="false">G516</f>
        <v>0.338075</v>
      </c>
      <c r="K516" s="1"/>
    </row>
    <row r="517" customFormat="false" ht="12.8" hidden="false" customHeight="false" outlineLevel="0" collapsed="false">
      <c r="A517" s="0" t="n">
        <v>0.67544</v>
      </c>
      <c r="B517" s="0" t="n">
        <v>0.76746</v>
      </c>
      <c r="C517" s="0" t="n">
        <v>0.35877</v>
      </c>
      <c r="D517" s="0" t="n">
        <v>-1.4498</v>
      </c>
      <c r="E517" s="0" t="n">
        <v>0.004</v>
      </c>
      <c r="F517" s="1" t="n">
        <f aca="false">B517-B$1002</f>
        <v>0.0870299999999999</v>
      </c>
      <c r="G517" s="1" t="n">
        <f aca="false">C517-C$1002</f>
        <v>0.338085</v>
      </c>
      <c r="H517" s="1" t="n">
        <f aca="false">D517-D$1002</f>
        <v>-1.4598</v>
      </c>
      <c r="I517" s="1" t="n">
        <f aca="false">F517+H517</f>
        <v>-1.37277</v>
      </c>
      <c r="J517" s="1" t="n">
        <f aca="false">G517</f>
        <v>0.338085</v>
      </c>
      <c r="K517" s="1"/>
    </row>
    <row r="518" customFormat="false" ht="12.8" hidden="false" customHeight="false" outlineLevel="0" collapsed="false">
      <c r="A518" s="0" t="n">
        <v>0.67709</v>
      </c>
      <c r="B518" s="0" t="n">
        <v>0.76745</v>
      </c>
      <c r="C518" s="0" t="n">
        <v>0.35877</v>
      </c>
      <c r="D518" s="0" t="n">
        <v>-1.4468</v>
      </c>
      <c r="E518" s="0" t="n">
        <v>0.004</v>
      </c>
      <c r="F518" s="1" t="n">
        <f aca="false">B518-B$1002</f>
        <v>0.08702</v>
      </c>
      <c r="G518" s="1" t="n">
        <f aca="false">C518-C$1002</f>
        <v>0.338085</v>
      </c>
      <c r="H518" s="1" t="n">
        <f aca="false">D518-D$1002</f>
        <v>-1.4568</v>
      </c>
      <c r="I518" s="1" t="n">
        <f aca="false">F518+H518</f>
        <v>-1.36978</v>
      </c>
      <c r="J518" s="1" t="n">
        <f aca="false">G518</f>
        <v>0.338085</v>
      </c>
      <c r="K518" s="1"/>
    </row>
    <row r="519" customFormat="false" ht="12.8" hidden="false" customHeight="false" outlineLevel="0" collapsed="false">
      <c r="A519" s="0" t="n">
        <v>0.67785</v>
      </c>
      <c r="B519" s="0" t="n">
        <v>0.76743</v>
      </c>
      <c r="C519" s="0" t="n">
        <v>0.35878</v>
      </c>
      <c r="D519" s="0" t="n">
        <v>-1.4438</v>
      </c>
      <c r="E519" s="0" t="n">
        <v>0.004</v>
      </c>
      <c r="F519" s="1" t="n">
        <f aca="false">B519-B$1002</f>
        <v>0.087</v>
      </c>
      <c r="G519" s="1" t="n">
        <f aca="false">C519-C$1002</f>
        <v>0.338095</v>
      </c>
      <c r="H519" s="1" t="n">
        <f aca="false">D519-D$1002</f>
        <v>-1.4538</v>
      </c>
      <c r="I519" s="1" t="n">
        <f aca="false">F519+H519</f>
        <v>-1.3668</v>
      </c>
      <c r="J519" s="1" t="n">
        <f aca="false">G519</f>
        <v>0.338095</v>
      </c>
      <c r="K519" s="1"/>
    </row>
    <row r="520" customFormat="false" ht="12.8" hidden="false" customHeight="false" outlineLevel="0" collapsed="false">
      <c r="A520" s="0" t="n">
        <v>0.6785</v>
      </c>
      <c r="B520" s="0" t="n">
        <v>0.76742</v>
      </c>
      <c r="C520" s="0" t="n">
        <v>0.3588</v>
      </c>
      <c r="D520" s="0" t="n">
        <v>-1.4408</v>
      </c>
      <c r="E520" s="0" t="n">
        <v>0.004</v>
      </c>
      <c r="F520" s="1" t="n">
        <f aca="false">B520-B$1002</f>
        <v>0.08699</v>
      </c>
      <c r="G520" s="1" t="n">
        <f aca="false">C520-C$1002</f>
        <v>0.338115</v>
      </c>
      <c r="H520" s="1" t="n">
        <f aca="false">D520-D$1002</f>
        <v>-1.4508</v>
      </c>
      <c r="I520" s="1" t="n">
        <f aca="false">F520+H520</f>
        <v>-1.36381</v>
      </c>
      <c r="J520" s="1" t="n">
        <f aca="false">G520</f>
        <v>0.338115</v>
      </c>
      <c r="K520" s="1"/>
    </row>
    <row r="521" customFormat="false" ht="12.8" hidden="false" customHeight="false" outlineLevel="0" collapsed="false">
      <c r="A521" s="0" t="n">
        <v>0.67929</v>
      </c>
      <c r="B521" s="0" t="n">
        <v>0.76741</v>
      </c>
      <c r="C521" s="0" t="n">
        <v>0.35876</v>
      </c>
      <c r="D521" s="0" t="n">
        <v>-1.4378</v>
      </c>
      <c r="E521" s="0" t="n">
        <v>0.004</v>
      </c>
      <c r="F521" s="1" t="n">
        <f aca="false">B521-B$1002</f>
        <v>0.08698</v>
      </c>
      <c r="G521" s="1" t="n">
        <f aca="false">C521-C$1002</f>
        <v>0.338075</v>
      </c>
      <c r="H521" s="1" t="n">
        <f aca="false">D521-D$1002</f>
        <v>-1.4478</v>
      </c>
      <c r="I521" s="1" t="n">
        <f aca="false">F521+H521</f>
        <v>-1.36082</v>
      </c>
      <c r="J521" s="1" t="n">
        <f aca="false">G521</f>
        <v>0.338075</v>
      </c>
      <c r="K521" s="1"/>
    </row>
    <row r="522" customFormat="false" ht="12.8" hidden="false" customHeight="false" outlineLevel="0" collapsed="false">
      <c r="A522" s="0" t="n">
        <v>0.67826</v>
      </c>
      <c r="B522" s="0" t="n">
        <v>0.76739</v>
      </c>
      <c r="C522" s="0" t="n">
        <v>0.35881</v>
      </c>
      <c r="D522" s="0" t="n">
        <v>-1.4348</v>
      </c>
      <c r="E522" s="0" t="n">
        <v>0.004</v>
      </c>
      <c r="F522" s="1" t="n">
        <f aca="false">B522-B$1002</f>
        <v>0.0869599999999999</v>
      </c>
      <c r="G522" s="1" t="n">
        <f aca="false">C522-C$1002</f>
        <v>0.338125</v>
      </c>
      <c r="H522" s="1" t="n">
        <f aca="false">D522-D$1002</f>
        <v>-1.4448</v>
      </c>
      <c r="I522" s="1" t="n">
        <f aca="false">F522+H522</f>
        <v>-1.35784</v>
      </c>
      <c r="J522" s="1" t="n">
        <f aca="false">G522</f>
        <v>0.338125</v>
      </c>
      <c r="K522" s="1"/>
    </row>
    <row r="523" customFormat="false" ht="12.8" hidden="false" customHeight="false" outlineLevel="0" collapsed="false">
      <c r="A523" s="0" t="n">
        <v>0.67774</v>
      </c>
      <c r="B523" s="0" t="n">
        <v>0.76737</v>
      </c>
      <c r="C523" s="0" t="n">
        <v>0.35879</v>
      </c>
      <c r="D523" s="0" t="n">
        <v>-1.4318</v>
      </c>
      <c r="E523" s="0" t="n">
        <v>0.004</v>
      </c>
      <c r="F523" s="1" t="n">
        <f aca="false">B523-B$1002</f>
        <v>0.08694</v>
      </c>
      <c r="G523" s="1" t="n">
        <f aca="false">C523-C$1002</f>
        <v>0.338105</v>
      </c>
      <c r="H523" s="1" t="n">
        <f aca="false">D523-D$1002</f>
        <v>-1.4418</v>
      </c>
      <c r="I523" s="1" t="n">
        <f aca="false">F523+H523</f>
        <v>-1.35486</v>
      </c>
      <c r="J523" s="1" t="n">
        <f aca="false">G523</f>
        <v>0.338105</v>
      </c>
      <c r="K523" s="1"/>
    </row>
    <row r="524" customFormat="false" ht="12.8" hidden="false" customHeight="false" outlineLevel="0" collapsed="false">
      <c r="A524" s="0" t="n">
        <v>0.67631</v>
      </c>
      <c r="B524" s="0" t="n">
        <v>0.76736</v>
      </c>
      <c r="C524" s="0" t="n">
        <v>0.35884</v>
      </c>
      <c r="D524" s="0" t="n">
        <v>-1.4288</v>
      </c>
      <c r="E524" s="0" t="n">
        <v>0.004</v>
      </c>
      <c r="F524" s="1" t="n">
        <f aca="false">B524-B$1002</f>
        <v>0.0869299999999999</v>
      </c>
      <c r="G524" s="1" t="n">
        <f aca="false">C524-C$1002</f>
        <v>0.338155</v>
      </c>
      <c r="H524" s="1" t="n">
        <f aca="false">D524-D$1002</f>
        <v>-1.4388</v>
      </c>
      <c r="I524" s="1" t="n">
        <f aca="false">F524+H524</f>
        <v>-1.35187</v>
      </c>
      <c r="J524" s="1" t="n">
        <f aca="false">G524</f>
        <v>0.338155</v>
      </c>
      <c r="K524" s="1"/>
    </row>
    <row r="525" customFormat="false" ht="12.8" hidden="false" customHeight="false" outlineLevel="0" collapsed="false">
      <c r="A525" s="0" t="n">
        <v>0.67816</v>
      </c>
      <c r="B525" s="0" t="n">
        <v>0.76734</v>
      </c>
      <c r="C525" s="0" t="n">
        <v>0.35882</v>
      </c>
      <c r="D525" s="0" t="n">
        <v>-1.4258</v>
      </c>
      <c r="E525" s="0" t="n">
        <v>0.004</v>
      </c>
      <c r="F525" s="1" t="n">
        <f aca="false">B525-B$1002</f>
        <v>0.0869099999999999</v>
      </c>
      <c r="G525" s="1" t="n">
        <f aca="false">C525-C$1002</f>
        <v>0.338135</v>
      </c>
      <c r="H525" s="1" t="n">
        <f aca="false">D525-D$1002</f>
        <v>-1.4358</v>
      </c>
      <c r="I525" s="1" t="n">
        <f aca="false">F525+H525</f>
        <v>-1.34889</v>
      </c>
      <c r="J525" s="1" t="n">
        <f aca="false">G525</f>
        <v>0.338135</v>
      </c>
      <c r="K525" s="1"/>
    </row>
    <row r="526" customFormat="false" ht="12.8" hidden="false" customHeight="false" outlineLevel="0" collapsed="false">
      <c r="A526" s="0" t="n">
        <v>0.67741</v>
      </c>
      <c r="B526" s="0" t="n">
        <v>0.76733</v>
      </c>
      <c r="C526" s="0" t="n">
        <v>0.35885</v>
      </c>
      <c r="D526" s="0" t="n">
        <v>-1.4228</v>
      </c>
      <c r="E526" s="0" t="n">
        <v>0.004</v>
      </c>
      <c r="F526" s="1" t="n">
        <f aca="false">B526-B$1002</f>
        <v>0.0869</v>
      </c>
      <c r="G526" s="1" t="n">
        <f aca="false">C526-C$1002</f>
        <v>0.338165</v>
      </c>
      <c r="H526" s="1" t="n">
        <f aca="false">D526-D$1002</f>
        <v>-1.4328</v>
      </c>
      <c r="I526" s="1" t="n">
        <f aca="false">F526+H526</f>
        <v>-1.3459</v>
      </c>
      <c r="J526" s="1" t="n">
        <f aca="false">G526</f>
        <v>0.338165</v>
      </c>
      <c r="K526" s="1"/>
    </row>
    <row r="527" customFormat="false" ht="12.8" hidden="false" customHeight="false" outlineLevel="0" collapsed="false">
      <c r="A527" s="0" t="n">
        <v>0.67904</v>
      </c>
      <c r="B527" s="0" t="n">
        <v>0.76731</v>
      </c>
      <c r="C527" s="0" t="n">
        <v>0.35883</v>
      </c>
      <c r="D527" s="0" t="n">
        <v>-1.4197</v>
      </c>
      <c r="E527" s="0" t="n">
        <v>0.004</v>
      </c>
      <c r="F527" s="1" t="n">
        <f aca="false">B527-B$1002</f>
        <v>0.08688</v>
      </c>
      <c r="G527" s="1" t="n">
        <f aca="false">C527-C$1002</f>
        <v>0.338145</v>
      </c>
      <c r="H527" s="1" t="n">
        <f aca="false">D527-D$1002</f>
        <v>-1.4297</v>
      </c>
      <c r="I527" s="1" t="n">
        <f aca="false">F527+H527</f>
        <v>-1.34282</v>
      </c>
      <c r="J527" s="1" t="n">
        <f aca="false">G527</f>
        <v>0.338145</v>
      </c>
      <c r="K527" s="1"/>
    </row>
    <row r="528" customFormat="false" ht="12.8" hidden="false" customHeight="false" outlineLevel="0" collapsed="false">
      <c r="A528" s="0" t="n">
        <v>0.67948</v>
      </c>
      <c r="B528" s="0" t="n">
        <v>0.7673</v>
      </c>
      <c r="C528" s="0" t="n">
        <v>0.35885</v>
      </c>
      <c r="D528" s="0" t="n">
        <v>-1.4167</v>
      </c>
      <c r="E528" s="0" t="n">
        <v>0.004</v>
      </c>
      <c r="F528" s="1" t="n">
        <f aca="false">B528-B$1002</f>
        <v>0.0868699999999999</v>
      </c>
      <c r="G528" s="1" t="n">
        <f aca="false">C528-C$1002</f>
        <v>0.338165</v>
      </c>
      <c r="H528" s="1" t="n">
        <f aca="false">D528-D$1002</f>
        <v>-1.4267</v>
      </c>
      <c r="I528" s="1" t="n">
        <f aca="false">F528+H528</f>
        <v>-1.33983</v>
      </c>
      <c r="J528" s="1" t="n">
        <f aca="false">G528</f>
        <v>0.338165</v>
      </c>
      <c r="K528" s="1"/>
    </row>
    <row r="529" customFormat="false" ht="12.8" hidden="false" customHeight="false" outlineLevel="0" collapsed="false">
      <c r="A529" s="0" t="n">
        <v>0.67776</v>
      </c>
      <c r="B529" s="0" t="n">
        <v>0.76728</v>
      </c>
      <c r="C529" s="0" t="n">
        <v>0.35884</v>
      </c>
      <c r="D529" s="0" t="n">
        <v>-1.4137</v>
      </c>
      <c r="E529" s="0" t="n">
        <v>0.004</v>
      </c>
      <c r="F529" s="1" t="n">
        <f aca="false">B529-B$1002</f>
        <v>0.08685</v>
      </c>
      <c r="G529" s="1" t="n">
        <f aca="false">C529-C$1002</f>
        <v>0.338155</v>
      </c>
      <c r="H529" s="1" t="n">
        <f aca="false">D529-D$1002</f>
        <v>-1.4237</v>
      </c>
      <c r="I529" s="1" t="n">
        <f aca="false">F529+H529</f>
        <v>-1.33685</v>
      </c>
      <c r="J529" s="1" t="n">
        <f aca="false">G529</f>
        <v>0.338155</v>
      </c>
      <c r="K529" s="1"/>
    </row>
    <row r="530" customFormat="false" ht="12.8" hidden="false" customHeight="false" outlineLevel="0" collapsed="false">
      <c r="A530" s="0" t="n">
        <v>0.67884</v>
      </c>
      <c r="B530" s="0" t="n">
        <v>0.76727</v>
      </c>
      <c r="C530" s="0" t="n">
        <v>0.35887</v>
      </c>
      <c r="D530" s="0" t="n">
        <v>-1.4107</v>
      </c>
      <c r="E530" s="0" t="n">
        <v>0.004</v>
      </c>
      <c r="F530" s="1" t="n">
        <f aca="false">B530-B$1002</f>
        <v>0.0868399999999999</v>
      </c>
      <c r="G530" s="1" t="n">
        <f aca="false">C530-C$1002</f>
        <v>0.338185</v>
      </c>
      <c r="H530" s="1" t="n">
        <f aca="false">D530-D$1002</f>
        <v>-1.4207</v>
      </c>
      <c r="I530" s="1" t="n">
        <f aca="false">F530+H530</f>
        <v>-1.33386</v>
      </c>
      <c r="J530" s="1" t="n">
        <f aca="false">G530</f>
        <v>0.338185</v>
      </c>
      <c r="K530" s="1"/>
    </row>
    <row r="531" customFormat="false" ht="12.8" hidden="false" customHeight="false" outlineLevel="0" collapsed="false">
      <c r="A531" s="0" t="n">
        <v>0.67973</v>
      </c>
      <c r="B531" s="0" t="n">
        <v>0.76725</v>
      </c>
      <c r="C531" s="0" t="n">
        <v>0.35889</v>
      </c>
      <c r="D531" s="0" t="n">
        <v>-1.4077</v>
      </c>
      <c r="E531" s="0" t="n">
        <v>0.004</v>
      </c>
      <c r="F531" s="1" t="n">
        <f aca="false">B531-B$1002</f>
        <v>0.08682</v>
      </c>
      <c r="G531" s="1" t="n">
        <f aca="false">C531-C$1002</f>
        <v>0.338205</v>
      </c>
      <c r="H531" s="1" t="n">
        <f aca="false">D531-D$1002</f>
        <v>-1.4177</v>
      </c>
      <c r="I531" s="1" t="n">
        <f aca="false">F531+H531</f>
        <v>-1.33088</v>
      </c>
      <c r="J531" s="1" t="n">
        <f aca="false">G531</f>
        <v>0.338205</v>
      </c>
      <c r="K531" s="1"/>
    </row>
    <row r="532" customFormat="false" ht="12.8" hidden="false" customHeight="false" outlineLevel="0" collapsed="false">
      <c r="A532" s="0" t="n">
        <v>0.67613</v>
      </c>
      <c r="B532" s="0" t="n">
        <v>0.76723</v>
      </c>
      <c r="C532" s="0" t="n">
        <v>0.35888</v>
      </c>
      <c r="D532" s="0" t="n">
        <v>-1.4047</v>
      </c>
      <c r="E532" s="0" t="n">
        <v>0.004</v>
      </c>
      <c r="F532" s="1" t="n">
        <f aca="false">B532-B$1002</f>
        <v>0.0868</v>
      </c>
      <c r="G532" s="1" t="n">
        <f aca="false">C532-C$1002</f>
        <v>0.338195</v>
      </c>
      <c r="H532" s="1" t="n">
        <f aca="false">D532-D$1002</f>
        <v>-1.4147</v>
      </c>
      <c r="I532" s="1" t="n">
        <f aca="false">F532+H532</f>
        <v>-1.3279</v>
      </c>
      <c r="J532" s="1" t="n">
        <f aca="false">G532</f>
        <v>0.338195</v>
      </c>
      <c r="K532" s="1"/>
    </row>
    <row r="533" customFormat="false" ht="12.8" hidden="false" customHeight="false" outlineLevel="0" collapsed="false">
      <c r="A533" s="0" t="n">
        <v>0.67666</v>
      </c>
      <c r="B533" s="0" t="n">
        <v>0.76722</v>
      </c>
      <c r="C533" s="0" t="n">
        <v>0.35891</v>
      </c>
      <c r="D533" s="0" t="n">
        <v>-1.4017</v>
      </c>
      <c r="E533" s="0" t="n">
        <v>0.004</v>
      </c>
      <c r="F533" s="1" t="n">
        <f aca="false">B533-B$1002</f>
        <v>0.0867899999999999</v>
      </c>
      <c r="G533" s="1" t="n">
        <f aca="false">C533-C$1002</f>
        <v>0.338225</v>
      </c>
      <c r="H533" s="1" t="n">
        <f aca="false">D533-D$1002</f>
        <v>-1.4117</v>
      </c>
      <c r="I533" s="1" t="n">
        <f aca="false">F533+H533</f>
        <v>-1.32491</v>
      </c>
      <c r="J533" s="1" t="n">
        <f aca="false">G533</f>
        <v>0.338225</v>
      </c>
      <c r="K533" s="1"/>
    </row>
    <row r="534" customFormat="false" ht="12.8" hidden="false" customHeight="false" outlineLevel="0" collapsed="false">
      <c r="A534" s="0" t="n">
        <v>0.67742</v>
      </c>
      <c r="B534" s="0" t="n">
        <v>0.7672</v>
      </c>
      <c r="C534" s="0" t="n">
        <v>0.3589</v>
      </c>
      <c r="D534" s="0" t="n">
        <v>-1.3987</v>
      </c>
      <c r="E534" s="0" t="n">
        <v>0.004</v>
      </c>
      <c r="F534" s="1" t="n">
        <f aca="false">B534-B$1002</f>
        <v>0.0867699999999999</v>
      </c>
      <c r="G534" s="1" t="n">
        <f aca="false">C534-C$1002</f>
        <v>0.338215</v>
      </c>
      <c r="H534" s="1" t="n">
        <f aca="false">D534-D$1002</f>
        <v>-1.4087</v>
      </c>
      <c r="I534" s="1" t="n">
        <f aca="false">F534+H534</f>
        <v>-1.32193</v>
      </c>
      <c r="J534" s="1" t="n">
        <f aca="false">G534</f>
        <v>0.338215</v>
      </c>
      <c r="K534" s="1"/>
    </row>
    <row r="535" customFormat="false" ht="12.8" hidden="false" customHeight="false" outlineLevel="0" collapsed="false">
      <c r="A535" s="0" t="n">
        <v>0.67983</v>
      </c>
      <c r="B535" s="0" t="n">
        <v>0.76718</v>
      </c>
      <c r="C535" s="0" t="n">
        <v>0.35889</v>
      </c>
      <c r="D535" s="0" t="n">
        <v>-1.3957</v>
      </c>
      <c r="E535" s="0" t="n">
        <v>0.004</v>
      </c>
      <c r="F535" s="1" t="n">
        <f aca="false">B535-B$1002</f>
        <v>0.08675</v>
      </c>
      <c r="G535" s="1" t="n">
        <f aca="false">C535-C$1002</f>
        <v>0.338205</v>
      </c>
      <c r="H535" s="1" t="n">
        <f aca="false">D535-D$1002</f>
        <v>-1.4057</v>
      </c>
      <c r="I535" s="1" t="n">
        <f aca="false">F535+H535</f>
        <v>-1.31895</v>
      </c>
      <c r="J535" s="1" t="n">
        <f aca="false">G535</f>
        <v>0.338205</v>
      </c>
      <c r="K535" s="1"/>
    </row>
    <row r="536" customFormat="false" ht="12.8" hidden="false" customHeight="false" outlineLevel="0" collapsed="false">
      <c r="A536" s="0" t="n">
        <v>0.68447</v>
      </c>
      <c r="B536" s="0" t="n">
        <v>0.76717</v>
      </c>
      <c r="C536" s="0" t="n">
        <v>0.35887</v>
      </c>
      <c r="D536" s="0" t="n">
        <v>-1.3927</v>
      </c>
      <c r="E536" s="0" t="n">
        <v>0.004</v>
      </c>
      <c r="F536" s="1" t="n">
        <f aca="false">B536-B$1002</f>
        <v>0.0867399999999999</v>
      </c>
      <c r="G536" s="1" t="n">
        <f aca="false">C536-C$1002</f>
        <v>0.338185</v>
      </c>
      <c r="H536" s="1" t="n">
        <f aca="false">D536-D$1002</f>
        <v>-1.4027</v>
      </c>
      <c r="I536" s="1" t="n">
        <f aca="false">F536+H536</f>
        <v>-1.31596</v>
      </c>
      <c r="J536" s="1" t="n">
        <f aca="false">G536</f>
        <v>0.338185</v>
      </c>
      <c r="K536" s="1"/>
    </row>
    <row r="537" customFormat="false" ht="12.8" hidden="false" customHeight="false" outlineLevel="0" collapsed="false">
      <c r="A537" s="0" t="n">
        <v>0.68412</v>
      </c>
      <c r="B537" s="0" t="n">
        <v>0.76714</v>
      </c>
      <c r="C537" s="0" t="n">
        <v>0.35885</v>
      </c>
      <c r="D537" s="0" t="n">
        <v>-1.3896</v>
      </c>
      <c r="E537" s="0" t="n">
        <v>0.004</v>
      </c>
      <c r="F537" s="1" t="n">
        <f aca="false">B537-B$1002</f>
        <v>0.08671</v>
      </c>
      <c r="G537" s="1" t="n">
        <f aca="false">C537-C$1002</f>
        <v>0.338165</v>
      </c>
      <c r="H537" s="1" t="n">
        <f aca="false">D537-D$1002</f>
        <v>-1.3996</v>
      </c>
      <c r="I537" s="1" t="n">
        <f aca="false">F537+H537</f>
        <v>-1.31289</v>
      </c>
      <c r="J537" s="1" t="n">
        <f aca="false">G537</f>
        <v>0.338165</v>
      </c>
      <c r="K537" s="1"/>
    </row>
    <row r="538" customFormat="false" ht="12.8" hidden="false" customHeight="false" outlineLevel="0" collapsed="false">
      <c r="A538" s="0" t="n">
        <v>0.68901</v>
      </c>
      <c r="B538" s="0" t="n">
        <v>0.76712</v>
      </c>
      <c r="C538" s="0" t="n">
        <v>0.35882</v>
      </c>
      <c r="D538" s="0" t="n">
        <v>-1.3866</v>
      </c>
      <c r="E538" s="0" t="n">
        <v>0.004</v>
      </c>
      <c r="F538" s="1" t="n">
        <f aca="false">B538-B$1002</f>
        <v>0.0866899999999999</v>
      </c>
      <c r="G538" s="1" t="n">
        <f aca="false">C538-C$1002</f>
        <v>0.338135</v>
      </c>
      <c r="H538" s="1" t="n">
        <f aca="false">D538-D$1002</f>
        <v>-1.3966</v>
      </c>
      <c r="I538" s="1" t="n">
        <f aca="false">F538+H538</f>
        <v>-1.30991</v>
      </c>
      <c r="J538" s="1" t="n">
        <f aca="false">G538</f>
        <v>0.338135</v>
      </c>
      <c r="K538" s="1"/>
    </row>
    <row r="539" customFormat="false" ht="12.8" hidden="false" customHeight="false" outlineLevel="0" collapsed="false">
      <c r="A539" s="0" t="n">
        <v>0.709</v>
      </c>
      <c r="B539" s="0" t="n">
        <v>0.7671</v>
      </c>
      <c r="C539" s="0" t="n">
        <v>0.35876</v>
      </c>
      <c r="D539" s="0" t="n">
        <v>-1.3836</v>
      </c>
      <c r="E539" s="0" t="n">
        <v>0.004</v>
      </c>
      <c r="F539" s="1" t="n">
        <f aca="false">B539-B$1002</f>
        <v>0.0866699999999999</v>
      </c>
      <c r="G539" s="1" t="n">
        <f aca="false">C539-C$1002</f>
        <v>0.338075</v>
      </c>
      <c r="H539" s="1" t="n">
        <f aca="false">D539-D$1002</f>
        <v>-1.3936</v>
      </c>
      <c r="I539" s="1" t="n">
        <f aca="false">F539+H539</f>
        <v>-1.30693</v>
      </c>
      <c r="J539" s="1" t="n">
        <f aca="false">G539</f>
        <v>0.338075</v>
      </c>
      <c r="K539" s="1"/>
    </row>
    <row r="540" customFormat="false" ht="12.8" hidden="false" customHeight="false" outlineLevel="0" collapsed="false">
      <c r="A540" s="0" t="n">
        <v>0.75694</v>
      </c>
      <c r="B540" s="0" t="n">
        <v>0.76705</v>
      </c>
      <c r="C540" s="0" t="n">
        <v>0.35866</v>
      </c>
      <c r="D540" s="0" t="n">
        <v>-1.3806</v>
      </c>
      <c r="E540" s="0" t="n">
        <v>0.004</v>
      </c>
      <c r="F540" s="1" t="n">
        <f aca="false">B540-B$1002</f>
        <v>0.0866199999999999</v>
      </c>
      <c r="G540" s="1" t="n">
        <f aca="false">C540-C$1002</f>
        <v>0.337975</v>
      </c>
      <c r="H540" s="1" t="n">
        <f aca="false">D540-D$1002</f>
        <v>-1.3906</v>
      </c>
      <c r="I540" s="1" t="n">
        <f aca="false">F540+H540</f>
        <v>-1.30398</v>
      </c>
      <c r="J540" s="1" t="n">
        <f aca="false">G540</f>
        <v>0.337975</v>
      </c>
      <c r="K540" s="1"/>
    </row>
    <row r="541" customFormat="false" ht="12.8" hidden="false" customHeight="false" outlineLevel="0" collapsed="false">
      <c r="A541" s="0" t="n">
        <v>0.78617</v>
      </c>
      <c r="B541" s="0" t="n">
        <v>0.76707</v>
      </c>
      <c r="C541" s="0" t="n">
        <v>0.35865</v>
      </c>
      <c r="D541" s="0" t="n">
        <v>-1.3776</v>
      </c>
      <c r="E541" s="0" t="n">
        <v>0.004</v>
      </c>
      <c r="F541" s="1" t="n">
        <f aca="false">B541-B$1002</f>
        <v>0.0866399999999999</v>
      </c>
      <c r="G541" s="1" t="n">
        <f aca="false">C541-C$1002</f>
        <v>0.337965</v>
      </c>
      <c r="H541" s="1" t="n">
        <f aca="false">D541-D$1002</f>
        <v>-1.3876</v>
      </c>
      <c r="I541" s="1" t="n">
        <f aca="false">F541+H541</f>
        <v>-1.30096</v>
      </c>
      <c r="J541" s="1" t="n">
        <f aca="false">G541</f>
        <v>0.337965</v>
      </c>
      <c r="K541" s="1"/>
    </row>
    <row r="542" customFormat="false" ht="12.8" hidden="false" customHeight="false" outlineLevel="0" collapsed="false">
      <c r="A542" s="0" t="n">
        <v>0.79365</v>
      </c>
      <c r="B542" s="0" t="n">
        <v>0.76707</v>
      </c>
      <c r="C542" s="0" t="n">
        <v>0.35874</v>
      </c>
      <c r="D542" s="0" t="n">
        <v>-1.3746</v>
      </c>
      <c r="E542" s="0" t="n">
        <v>0.004</v>
      </c>
      <c r="F542" s="1" t="n">
        <f aca="false">B542-B$1002</f>
        <v>0.0866399999999999</v>
      </c>
      <c r="G542" s="1" t="n">
        <f aca="false">C542-C$1002</f>
        <v>0.338055</v>
      </c>
      <c r="H542" s="1" t="n">
        <f aca="false">D542-D$1002</f>
        <v>-1.3846</v>
      </c>
      <c r="I542" s="1" t="n">
        <f aca="false">F542+H542</f>
        <v>-1.29796</v>
      </c>
      <c r="J542" s="1" t="n">
        <f aca="false">G542</f>
        <v>0.338055</v>
      </c>
      <c r="K542" s="1"/>
    </row>
    <row r="543" customFormat="false" ht="12.8" hidden="false" customHeight="false" outlineLevel="0" collapsed="false">
      <c r="A543" s="0" t="n">
        <v>0.79811</v>
      </c>
      <c r="B543" s="0" t="n">
        <v>0.76707</v>
      </c>
      <c r="C543" s="0" t="n">
        <v>0.35876</v>
      </c>
      <c r="D543" s="0" t="n">
        <v>-1.3716</v>
      </c>
      <c r="E543" s="0" t="n">
        <v>0.004</v>
      </c>
      <c r="F543" s="1" t="n">
        <f aca="false">B543-B$1002</f>
        <v>0.0866399999999999</v>
      </c>
      <c r="G543" s="1" t="n">
        <f aca="false">C543-C$1002</f>
        <v>0.338075</v>
      </c>
      <c r="H543" s="1" t="n">
        <f aca="false">D543-D$1002</f>
        <v>-1.3816</v>
      </c>
      <c r="I543" s="1" t="n">
        <f aca="false">F543+H543</f>
        <v>-1.29496</v>
      </c>
      <c r="J543" s="1" t="n">
        <f aca="false">G543</f>
        <v>0.338075</v>
      </c>
      <c r="K543" s="1"/>
    </row>
    <row r="544" customFormat="false" ht="12.8" hidden="false" customHeight="false" outlineLevel="0" collapsed="false">
      <c r="A544" s="0" t="n">
        <v>0.79982</v>
      </c>
      <c r="B544" s="0" t="n">
        <v>0.76705</v>
      </c>
      <c r="C544" s="0" t="n">
        <v>0.35877</v>
      </c>
      <c r="D544" s="0" t="n">
        <v>-1.3686</v>
      </c>
      <c r="E544" s="0" t="n">
        <v>0.004</v>
      </c>
      <c r="F544" s="1" t="n">
        <f aca="false">B544-B$1002</f>
        <v>0.0866199999999999</v>
      </c>
      <c r="G544" s="1" t="n">
        <f aca="false">C544-C$1002</f>
        <v>0.338085</v>
      </c>
      <c r="H544" s="1" t="n">
        <f aca="false">D544-D$1002</f>
        <v>-1.3786</v>
      </c>
      <c r="I544" s="1" t="n">
        <f aca="false">F544+H544</f>
        <v>-1.29198</v>
      </c>
      <c r="J544" s="1" t="n">
        <f aca="false">G544</f>
        <v>0.338085</v>
      </c>
      <c r="K544" s="1"/>
    </row>
    <row r="545" customFormat="false" ht="12.8" hidden="false" customHeight="false" outlineLevel="0" collapsed="false">
      <c r="A545" s="0" t="n">
        <v>0.79987</v>
      </c>
      <c r="B545" s="0" t="n">
        <v>0.76705</v>
      </c>
      <c r="C545" s="0" t="n">
        <v>0.35871</v>
      </c>
      <c r="D545" s="0" t="n">
        <v>-1.3656</v>
      </c>
      <c r="E545" s="0" t="n">
        <v>0.004</v>
      </c>
      <c r="F545" s="1" t="n">
        <f aca="false">B545-B$1002</f>
        <v>0.0866199999999999</v>
      </c>
      <c r="G545" s="1" t="n">
        <f aca="false">C545-C$1002</f>
        <v>0.338025</v>
      </c>
      <c r="H545" s="1" t="n">
        <f aca="false">D545-D$1002</f>
        <v>-1.3756</v>
      </c>
      <c r="I545" s="1" t="n">
        <f aca="false">F545+H545</f>
        <v>-1.28898</v>
      </c>
      <c r="J545" s="1" t="n">
        <f aca="false">G545</f>
        <v>0.338025</v>
      </c>
      <c r="K545" s="1"/>
    </row>
    <row r="546" customFormat="false" ht="12.8" hidden="false" customHeight="false" outlineLevel="0" collapsed="false">
      <c r="A546" s="0" t="n">
        <v>0.80131</v>
      </c>
      <c r="B546" s="0" t="n">
        <v>0.76702</v>
      </c>
      <c r="C546" s="0" t="n">
        <v>0.3588</v>
      </c>
      <c r="D546" s="0" t="n">
        <v>-1.3626</v>
      </c>
      <c r="E546" s="0" t="n">
        <v>0.004</v>
      </c>
      <c r="F546" s="1" t="n">
        <f aca="false">B546-B$1002</f>
        <v>0.0865899999999999</v>
      </c>
      <c r="G546" s="1" t="n">
        <f aca="false">C546-C$1002</f>
        <v>0.338115</v>
      </c>
      <c r="H546" s="1" t="n">
        <f aca="false">D546-D$1002</f>
        <v>-1.3726</v>
      </c>
      <c r="I546" s="1" t="n">
        <f aca="false">F546+H546</f>
        <v>-1.28601</v>
      </c>
      <c r="J546" s="1" t="n">
        <f aca="false">G546</f>
        <v>0.338115</v>
      </c>
      <c r="K546" s="1"/>
    </row>
    <row r="547" customFormat="false" ht="12.8" hidden="false" customHeight="false" outlineLevel="0" collapsed="false">
      <c r="A547" s="0" t="n">
        <v>0.80109</v>
      </c>
      <c r="B547" s="0" t="n">
        <v>0.76702</v>
      </c>
      <c r="C547" s="0" t="n">
        <v>0.35876</v>
      </c>
      <c r="D547" s="0" t="n">
        <v>-1.3595</v>
      </c>
      <c r="E547" s="0" t="n">
        <v>0.004</v>
      </c>
      <c r="F547" s="1" t="n">
        <f aca="false">B547-B$1002</f>
        <v>0.0865899999999999</v>
      </c>
      <c r="G547" s="1" t="n">
        <f aca="false">C547-C$1002</f>
        <v>0.338075</v>
      </c>
      <c r="H547" s="1" t="n">
        <f aca="false">D547-D$1002</f>
        <v>-1.3695</v>
      </c>
      <c r="I547" s="1" t="n">
        <f aca="false">F547+H547</f>
        <v>-1.28291</v>
      </c>
      <c r="J547" s="1" t="n">
        <f aca="false">G547</f>
        <v>0.338075</v>
      </c>
      <c r="K547" s="1"/>
    </row>
    <row r="548" customFormat="false" ht="12.8" hidden="false" customHeight="false" outlineLevel="0" collapsed="false">
      <c r="A548" s="0" t="n">
        <v>0.80011</v>
      </c>
      <c r="B548" s="0" t="n">
        <v>0.767</v>
      </c>
      <c r="C548" s="0" t="n">
        <v>0.35884</v>
      </c>
      <c r="D548" s="0" t="n">
        <v>-1.3565</v>
      </c>
      <c r="E548" s="0" t="n">
        <v>0.004</v>
      </c>
      <c r="F548" s="1" t="n">
        <f aca="false">B548-B$1002</f>
        <v>0.0865699999999999</v>
      </c>
      <c r="G548" s="1" t="n">
        <f aca="false">C548-C$1002</f>
        <v>0.338155</v>
      </c>
      <c r="H548" s="1" t="n">
        <f aca="false">D548-D$1002</f>
        <v>-1.3665</v>
      </c>
      <c r="I548" s="1" t="n">
        <f aca="false">F548+H548</f>
        <v>-1.27993</v>
      </c>
      <c r="J548" s="1" t="n">
        <f aca="false">G548</f>
        <v>0.338155</v>
      </c>
      <c r="K548" s="1"/>
    </row>
    <row r="549" customFormat="false" ht="12.8" hidden="false" customHeight="false" outlineLevel="0" collapsed="false">
      <c r="A549" s="0" t="n">
        <v>0.8022</v>
      </c>
      <c r="B549" s="0" t="n">
        <v>0.76698</v>
      </c>
      <c r="C549" s="0" t="n">
        <v>0.35878</v>
      </c>
      <c r="D549" s="0" t="n">
        <v>-1.3535</v>
      </c>
      <c r="E549" s="0" t="n">
        <v>0.004</v>
      </c>
      <c r="F549" s="1" t="n">
        <f aca="false">B549-B$1002</f>
        <v>0.08655</v>
      </c>
      <c r="G549" s="1" t="n">
        <f aca="false">C549-C$1002</f>
        <v>0.338095</v>
      </c>
      <c r="H549" s="1" t="n">
        <f aca="false">D549-D$1002</f>
        <v>-1.3635</v>
      </c>
      <c r="I549" s="1" t="n">
        <f aca="false">F549+H549</f>
        <v>-1.27695</v>
      </c>
      <c r="J549" s="1" t="n">
        <f aca="false">G549</f>
        <v>0.338095</v>
      </c>
      <c r="K549" s="1"/>
    </row>
    <row r="550" customFormat="false" ht="12.8" hidden="false" customHeight="false" outlineLevel="0" collapsed="false">
      <c r="A550" s="0" t="n">
        <v>0.80215</v>
      </c>
      <c r="B550" s="0" t="n">
        <v>0.76697</v>
      </c>
      <c r="C550" s="0" t="n">
        <v>0.35878</v>
      </c>
      <c r="D550" s="0" t="n">
        <v>-1.3505</v>
      </c>
      <c r="E550" s="0" t="n">
        <v>0.004</v>
      </c>
      <c r="F550" s="1" t="n">
        <f aca="false">B550-B$1002</f>
        <v>0.0865399999999999</v>
      </c>
      <c r="G550" s="1" t="n">
        <f aca="false">C550-C$1002</f>
        <v>0.338095</v>
      </c>
      <c r="H550" s="1" t="n">
        <f aca="false">D550-D$1002</f>
        <v>-1.3605</v>
      </c>
      <c r="I550" s="1" t="n">
        <f aca="false">F550+H550</f>
        <v>-1.27396</v>
      </c>
      <c r="J550" s="1" t="n">
        <f aca="false">G550</f>
        <v>0.338095</v>
      </c>
      <c r="K550" s="1"/>
    </row>
    <row r="551" customFormat="false" ht="12.8" hidden="false" customHeight="false" outlineLevel="0" collapsed="false">
      <c r="A551" s="0" t="n">
        <v>0.80049</v>
      </c>
      <c r="B551" s="0" t="n">
        <v>0.76694</v>
      </c>
      <c r="C551" s="0" t="n">
        <v>0.35885</v>
      </c>
      <c r="D551" s="0" t="n">
        <v>-1.3475</v>
      </c>
      <c r="E551" s="0" t="n">
        <v>0.004</v>
      </c>
      <c r="F551" s="1" t="n">
        <f aca="false">B551-B$1002</f>
        <v>0.08651</v>
      </c>
      <c r="G551" s="1" t="n">
        <f aca="false">C551-C$1002</f>
        <v>0.338165</v>
      </c>
      <c r="H551" s="1" t="n">
        <f aca="false">D551-D$1002</f>
        <v>-1.3575</v>
      </c>
      <c r="I551" s="1" t="n">
        <f aca="false">F551+H551</f>
        <v>-1.27099</v>
      </c>
      <c r="J551" s="1" t="n">
        <f aca="false">G551</f>
        <v>0.338165</v>
      </c>
      <c r="K551" s="1"/>
    </row>
    <row r="552" customFormat="false" ht="12.8" hidden="false" customHeight="false" outlineLevel="0" collapsed="false">
      <c r="A552" s="0" t="n">
        <v>0.80107</v>
      </c>
      <c r="B552" s="0" t="n">
        <v>0.76693</v>
      </c>
      <c r="C552" s="0" t="n">
        <v>0.35882</v>
      </c>
      <c r="D552" s="0" t="n">
        <v>-1.3445</v>
      </c>
      <c r="E552" s="0" t="n">
        <v>0.004</v>
      </c>
      <c r="F552" s="1" t="n">
        <f aca="false">B552-B$1002</f>
        <v>0.0865</v>
      </c>
      <c r="G552" s="1" t="n">
        <f aca="false">C552-C$1002</f>
        <v>0.338135</v>
      </c>
      <c r="H552" s="1" t="n">
        <f aca="false">D552-D$1002</f>
        <v>-1.3545</v>
      </c>
      <c r="I552" s="1" t="n">
        <f aca="false">F552+H552</f>
        <v>-1.268</v>
      </c>
      <c r="J552" s="1" t="n">
        <f aca="false">G552</f>
        <v>0.338135</v>
      </c>
      <c r="K552" s="1"/>
    </row>
    <row r="553" customFormat="false" ht="12.8" hidden="false" customHeight="false" outlineLevel="0" collapsed="false">
      <c r="A553" s="0" t="n">
        <v>0.80171</v>
      </c>
      <c r="B553" s="0" t="n">
        <v>0.76692</v>
      </c>
      <c r="C553" s="0" t="n">
        <v>0.35884</v>
      </c>
      <c r="D553" s="0" t="n">
        <v>-1.3415</v>
      </c>
      <c r="E553" s="0" t="n">
        <v>0.004</v>
      </c>
      <c r="F553" s="1" t="n">
        <f aca="false">B553-B$1002</f>
        <v>0.08649</v>
      </c>
      <c r="G553" s="1" t="n">
        <f aca="false">C553-C$1002</f>
        <v>0.338155</v>
      </c>
      <c r="H553" s="1" t="n">
        <f aca="false">D553-D$1002</f>
        <v>-1.3515</v>
      </c>
      <c r="I553" s="1" t="n">
        <f aca="false">F553+H553</f>
        <v>-1.26501</v>
      </c>
      <c r="J553" s="1" t="n">
        <f aca="false">G553</f>
        <v>0.338155</v>
      </c>
      <c r="K553" s="1"/>
    </row>
    <row r="554" customFormat="false" ht="12.8" hidden="false" customHeight="false" outlineLevel="0" collapsed="false">
      <c r="A554" s="0" t="n">
        <v>0.80289</v>
      </c>
      <c r="B554" s="0" t="n">
        <v>0.76689</v>
      </c>
      <c r="C554" s="0" t="n">
        <v>0.35887</v>
      </c>
      <c r="D554" s="0" t="n">
        <v>-1.3385</v>
      </c>
      <c r="E554" s="0" t="n">
        <v>0.004</v>
      </c>
      <c r="F554" s="1" t="n">
        <f aca="false">B554-B$1002</f>
        <v>0.08646</v>
      </c>
      <c r="G554" s="1" t="n">
        <f aca="false">C554-C$1002</f>
        <v>0.338185</v>
      </c>
      <c r="H554" s="1" t="n">
        <f aca="false">D554-D$1002</f>
        <v>-1.3485</v>
      </c>
      <c r="I554" s="1" t="n">
        <f aca="false">F554+H554</f>
        <v>-1.26204</v>
      </c>
      <c r="J554" s="1" t="n">
        <f aca="false">G554</f>
        <v>0.338185</v>
      </c>
      <c r="K554" s="1"/>
    </row>
    <row r="555" customFormat="false" ht="12.8" hidden="false" customHeight="false" outlineLevel="0" collapsed="false">
      <c r="A555" s="0" t="n">
        <v>0.80112</v>
      </c>
      <c r="B555" s="0" t="n">
        <v>0.76689</v>
      </c>
      <c r="C555" s="0" t="n">
        <v>0.35887</v>
      </c>
      <c r="D555" s="0" t="n">
        <v>-1.3355</v>
      </c>
      <c r="E555" s="0" t="n">
        <v>0.004</v>
      </c>
      <c r="F555" s="1" t="n">
        <f aca="false">B555-B$1002</f>
        <v>0.08646</v>
      </c>
      <c r="G555" s="1" t="n">
        <f aca="false">C555-C$1002</f>
        <v>0.338185</v>
      </c>
      <c r="H555" s="1" t="n">
        <f aca="false">D555-D$1002</f>
        <v>-1.3455</v>
      </c>
      <c r="I555" s="1" t="n">
        <f aca="false">F555+H555</f>
        <v>-1.25904</v>
      </c>
      <c r="J555" s="1" t="n">
        <f aca="false">G555</f>
        <v>0.338185</v>
      </c>
      <c r="K555" s="1"/>
    </row>
    <row r="556" customFormat="false" ht="12.8" hidden="false" customHeight="false" outlineLevel="0" collapsed="false">
      <c r="A556" s="0" t="n">
        <v>0.80093</v>
      </c>
      <c r="B556" s="0" t="n">
        <v>0.76686</v>
      </c>
      <c r="C556" s="0" t="n">
        <v>0.35888</v>
      </c>
      <c r="D556" s="0" t="n">
        <v>-1.3325</v>
      </c>
      <c r="E556" s="0" t="n">
        <v>0.004</v>
      </c>
      <c r="F556" s="1" t="n">
        <f aca="false">B556-B$1002</f>
        <v>0.08643</v>
      </c>
      <c r="G556" s="1" t="n">
        <f aca="false">C556-C$1002</f>
        <v>0.338195</v>
      </c>
      <c r="H556" s="1" t="n">
        <f aca="false">D556-D$1002</f>
        <v>-1.3425</v>
      </c>
      <c r="I556" s="1" t="n">
        <f aca="false">F556+H556</f>
        <v>-1.25607</v>
      </c>
      <c r="J556" s="1" t="n">
        <f aca="false">G556</f>
        <v>0.338195</v>
      </c>
      <c r="K556" s="1"/>
    </row>
    <row r="557" customFormat="false" ht="12.8" hidden="false" customHeight="false" outlineLevel="0" collapsed="false">
      <c r="A557" s="0" t="n">
        <v>0.80194</v>
      </c>
      <c r="B557" s="0" t="n">
        <v>0.76685</v>
      </c>
      <c r="C557" s="0" t="n">
        <v>0.35892</v>
      </c>
      <c r="D557" s="0" t="n">
        <v>-1.3295</v>
      </c>
      <c r="E557" s="0" t="n">
        <v>0.004</v>
      </c>
      <c r="F557" s="1" t="n">
        <f aca="false">B557-B$1002</f>
        <v>0.0864199999999999</v>
      </c>
      <c r="G557" s="1" t="n">
        <f aca="false">C557-C$1002</f>
        <v>0.338235</v>
      </c>
      <c r="H557" s="1" t="n">
        <f aca="false">D557-D$1002</f>
        <v>-1.3395</v>
      </c>
      <c r="I557" s="1" t="n">
        <f aca="false">F557+H557</f>
        <v>-1.25308</v>
      </c>
      <c r="J557" s="1" t="n">
        <f aca="false">G557</f>
        <v>0.338235</v>
      </c>
      <c r="K557" s="1"/>
    </row>
    <row r="558" customFormat="false" ht="12.8" hidden="false" customHeight="false" outlineLevel="0" collapsed="false">
      <c r="A558" s="0" t="n">
        <v>0.80312</v>
      </c>
      <c r="B558" s="0" t="n">
        <v>0.76683</v>
      </c>
      <c r="C558" s="0" t="n">
        <v>0.35889</v>
      </c>
      <c r="D558" s="0" t="n">
        <v>-1.3264</v>
      </c>
      <c r="E558" s="0" t="n">
        <v>0.004</v>
      </c>
      <c r="F558" s="1" t="n">
        <f aca="false">B558-B$1002</f>
        <v>0.0863999999999999</v>
      </c>
      <c r="G558" s="1" t="n">
        <f aca="false">C558-C$1002</f>
        <v>0.338205</v>
      </c>
      <c r="H558" s="1" t="n">
        <f aca="false">D558-D$1002</f>
        <v>-1.3364</v>
      </c>
      <c r="I558" s="1" t="n">
        <f aca="false">F558+H558</f>
        <v>-1.25</v>
      </c>
      <c r="J558" s="1" t="n">
        <f aca="false">G558</f>
        <v>0.338205</v>
      </c>
      <c r="K558" s="1"/>
    </row>
    <row r="559" customFormat="false" ht="12.8" hidden="false" customHeight="false" outlineLevel="0" collapsed="false">
      <c r="A559" s="0" t="n">
        <v>0.80156</v>
      </c>
      <c r="B559" s="0" t="n">
        <v>0.7668</v>
      </c>
      <c r="C559" s="0" t="n">
        <v>0.35896</v>
      </c>
      <c r="D559" s="0" t="n">
        <v>-1.3234</v>
      </c>
      <c r="E559" s="0" t="n">
        <v>0.004</v>
      </c>
      <c r="F559" s="1" t="n">
        <f aca="false">B559-B$1002</f>
        <v>0.08637</v>
      </c>
      <c r="G559" s="1" t="n">
        <f aca="false">C559-C$1002</f>
        <v>0.338275</v>
      </c>
      <c r="H559" s="1" t="n">
        <f aca="false">D559-D$1002</f>
        <v>-1.3334</v>
      </c>
      <c r="I559" s="1" t="n">
        <f aca="false">F559+H559</f>
        <v>-1.24703</v>
      </c>
      <c r="J559" s="1" t="n">
        <f aca="false">G559</f>
        <v>0.338275</v>
      </c>
      <c r="K559" s="1"/>
    </row>
    <row r="560" customFormat="false" ht="12.8" hidden="false" customHeight="false" outlineLevel="0" collapsed="false">
      <c r="A560" s="0" t="n">
        <v>0.80161</v>
      </c>
      <c r="B560" s="0" t="n">
        <v>0.7668</v>
      </c>
      <c r="C560" s="0" t="n">
        <v>0.35891</v>
      </c>
      <c r="D560" s="0" t="n">
        <v>-1.3204</v>
      </c>
      <c r="E560" s="0" t="n">
        <v>0.004</v>
      </c>
      <c r="F560" s="1" t="n">
        <f aca="false">B560-B$1002</f>
        <v>0.08637</v>
      </c>
      <c r="G560" s="1" t="n">
        <f aca="false">C560-C$1002</f>
        <v>0.338225</v>
      </c>
      <c r="H560" s="1" t="n">
        <f aca="false">D560-D$1002</f>
        <v>-1.3304</v>
      </c>
      <c r="I560" s="1" t="n">
        <f aca="false">F560+H560</f>
        <v>-1.24403</v>
      </c>
      <c r="J560" s="1" t="n">
        <f aca="false">G560</f>
        <v>0.338225</v>
      </c>
      <c r="K560" s="1"/>
    </row>
    <row r="561" customFormat="false" ht="12.8" hidden="false" customHeight="false" outlineLevel="0" collapsed="false">
      <c r="A561" s="0" t="n">
        <v>0.80105</v>
      </c>
      <c r="B561" s="0" t="n">
        <v>0.76678</v>
      </c>
      <c r="C561" s="0" t="n">
        <v>0.35892</v>
      </c>
      <c r="D561" s="0" t="n">
        <v>-1.3174</v>
      </c>
      <c r="E561" s="0" t="n">
        <v>0.004</v>
      </c>
      <c r="F561" s="1" t="n">
        <f aca="false">B561-B$1002</f>
        <v>0.0863499999999999</v>
      </c>
      <c r="G561" s="1" t="n">
        <f aca="false">C561-C$1002</f>
        <v>0.338235</v>
      </c>
      <c r="H561" s="1" t="n">
        <f aca="false">D561-D$1002</f>
        <v>-1.3274</v>
      </c>
      <c r="I561" s="1" t="n">
        <f aca="false">F561+H561</f>
        <v>-1.24105</v>
      </c>
      <c r="J561" s="1" t="n">
        <f aca="false">G561</f>
        <v>0.338235</v>
      </c>
      <c r="K561" s="1"/>
    </row>
    <row r="562" customFormat="false" ht="12.8" hidden="false" customHeight="false" outlineLevel="0" collapsed="false">
      <c r="A562" s="0" t="n">
        <v>0.80241</v>
      </c>
      <c r="B562" s="0" t="n">
        <v>0.76676</v>
      </c>
      <c r="C562" s="0" t="n">
        <v>0.35898</v>
      </c>
      <c r="D562" s="0" t="n">
        <v>-1.3144</v>
      </c>
      <c r="E562" s="0" t="n">
        <v>0.004</v>
      </c>
      <c r="F562" s="1" t="n">
        <f aca="false">B562-B$1002</f>
        <v>0.08633</v>
      </c>
      <c r="G562" s="1" t="n">
        <f aca="false">C562-C$1002</f>
        <v>0.338295</v>
      </c>
      <c r="H562" s="1" t="n">
        <f aca="false">D562-D$1002</f>
        <v>-1.3244</v>
      </c>
      <c r="I562" s="1" t="n">
        <f aca="false">F562+H562</f>
        <v>-1.23807</v>
      </c>
      <c r="J562" s="1" t="n">
        <f aca="false">G562</f>
        <v>0.338295</v>
      </c>
      <c r="K562" s="1"/>
    </row>
    <row r="563" customFormat="false" ht="12.8" hidden="false" customHeight="false" outlineLevel="0" collapsed="false">
      <c r="A563" s="0" t="n">
        <v>0.80225</v>
      </c>
      <c r="B563" s="0" t="n">
        <v>0.76674</v>
      </c>
      <c r="C563" s="0" t="n">
        <v>0.35895</v>
      </c>
      <c r="D563" s="0" t="n">
        <v>-1.3114</v>
      </c>
      <c r="E563" s="0" t="n">
        <v>0.004</v>
      </c>
      <c r="F563" s="1" t="n">
        <f aca="false">B563-B$1002</f>
        <v>0.08631</v>
      </c>
      <c r="G563" s="1" t="n">
        <f aca="false">C563-C$1002</f>
        <v>0.338265</v>
      </c>
      <c r="H563" s="1" t="n">
        <f aca="false">D563-D$1002</f>
        <v>-1.3214</v>
      </c>
      <c r="I563" s="1" t="n">
        <f aca="false">F563+H563</f>
        <v>-1.23509</v>
      </c>
      <c r="J563" s="1" t="n">
        <f aca="false">G563</f>
        <v>0.338265</v>
      </c>
      <c r="K563" s="1"/>
    </row>
    <row r="564" customFormat="false" ht="12.8" hidden="false" customHeight="false" outlineLevel="0" collapsed="false">
      <c r="A564" s="0" t="n">
        <v>0.80052</v>
      </c>
      <c r="B564" s="0" t="n">
        <v>0.76673</v>
      </c>
      <c r="C564" s="0" t="n">
        <v>0.35897</v>
      </c>
      <c r="D564" s="0" t="n">
        <v>-1.3084</v>
      </c>
      <c r="E564" s="0" t="n">
        <v>0.004</v>
      </c>
      <c r="F564" s="1" t="n">
        <f aca="false">B564-B$1002</f>
        <v>0.0862999999999999</v>
      </c>
      <c r="G564" s="1" t="n">
        <f aca="false">C564-C$1002</f>
        <v>0.338285</v>
      </c>
      <c r="H564" s="1" t="n">
        <f aca="false">D564-D$1002</f>
        <v>-1.3184</v>
      </c>
      <c r="I564" s="1" t="n">
        <f aca="false">F564+H564</f>
        <v>-1.2321</v>
      </c>
      <c r="J564" s="1" t="n">
        <f aca="false">G564</f>
        <v>0.338285</v>
      </c>
      <c r="K564" s="1"/>
    </row>
    <row r="565" customFormat="false" ht="12.8" hidden="false" customHeight="false" outlineLevel="0" collapsed="false">
      <c r="A565" s="0" t="n">
        <v>0.80234</v>
      </c>
      <c r="B565" s="0" t="n">
        <v>0.76671</v>
      </c>
      <c r="C565" s="0" t="n">
        <v>0.35892</v>
      </c>
      <c r="D565" s="0" t="n">
        <v>-1.3054</v>
      </c>
      <c r="E565" s="0" t="n">
        <v>0.004</v>
      </c>
      <c r="F565" s="1" t="n">
        <f aca="false">B565-B$1002</f>
        <v>0.08628</v>
      </c>
      <c r="G565" s="1" t="n">
        <f aca="false">C565-C$1002</f>
        <v>0.338235</v>
      </c>
      <c r="H565" s="1" t="n">
        <f aca="false">D565-D$1002</f>
        <v>-1.3154</v>
      </c>
      <c r="I565" s="1" t="n">
        <f aca="false">F565+H565</f>
        <v>-1.22912</v>
      </c>
      <c r="J565" s="1" t="n">
        <f aca="false">G565</f>
        <v>0.338235</v>
      </c>
      <c r="K565" s="1"/>
    </row>
    <row r="566" customFormat="false" ht="12.8" hidden="false" customHeight="false" outlineLevel="0" collapsed="false">
      <c r="A566" s="0" t="n">
        <v>0.80169</v>
      </c>
      <c r="B566" s="0" t="n">
        <v>0.76668</v>
      </c>
      <c r="C566" s="0" t="n">
        <v>0.35904</v>
      </c>
      <c r="D566" s="0" t="n">
        <v>-1.3024</v>
      </c>
      <c r="E566" s="0" t="n">
        <v>0.004</v>
      </c>
      <c r="F566" s="1" t="n">
        <f aca="false">B566-B$1002</f>
        <v>0.0862499999999999</v>
      </c>
      <c r="G566" s="1" t="n">
        <f aca="false">C566-C$1002</f>
        <v>0.338355</v>
      </c>
      <c r="H566" s="1" t="n">
        <f aca="false">D566-D$1002</f>
        <v>-1.3124</v>
      </c>
      <c r="I566" s="1" t="n">
        <f aca="false">F566+H566</f>
        <v>-1.22615</v>
      </c>
      <c r="J566" s="1" t="n">
        <f aca="false">G566</f>
        <v>0.338355</v>
      </c>
      <c r="K566" s="1"/>
    </row>
    <row r="567" customFormat="false" ht="12.8" hidden="false" customHeight="false" outlineLevel="0" collapsed="false">
      <c r="A567" s="0" t="n">
        <v>0.802</v>
      </c>
      <c r="B567" s="0" t="n">
        <v>0.76667</v>
      </c>
      <c r="C567" s="0" t="n">
        <v>0.35892</v>
      </c>
      <c r="D567" s="0" t="n">
        <v>-1.2994</v>
      </c>
      <c r="E567" s="0" t="n">
        <v>0.004</v>
      </c>
      <c r="F567" s="1" t="n">
        <f aca="false">B567-B$1002</f>
        <v>0.08624</v>
      </c>
      <c r="G567" s="1" t="n">
        <f aca="false">C567-C$1002</f>
        <v>0.338235</v>
      </c>
      <c r="H567" s="1" t="n">
        <f aca="false">D567-D$1002</f>
        <v>-1.3094</v>
      </c>
      <c r="I567" s="1" t="n">
        <f aca="false">F567+H567</f>
        <v>-1.22316</v>
      </c>
      <c r="J567" s="1" t="n">
        <f aca="false">G567</f>
        <v>0.338235</v>
      </c>
      <c r="K567" s="1"/>
    </row>
    <row r="568" customFormat="false" ht="12.8" hidden="false" customHeight="false" outlineLevel="0" collapsed="false">
      <c r="A568" s="0" t="n">
        <v>0.80172</v>
      </c>
      <c r="B568" s="0" t="n">
        <v>0.76665</v>
      </c>
      <c r="C568" s="0" t="n">
        <v>0.35905</v>
      </c>
      <c r="D568" s="0" t="n">
        <v>-1.2963</v>
      </c>
      <c r="E568" s="0" t="n">
        <v>0.004</v>
      </c>
      <c r="F568" s="1" t="n">
        <f aca="false">B568-B$1002</f>
        <v>0.08622</v>
      </c>
      <c r="G568" s="1" t="n">
        <f aca="false">C568-C$1002</f>
        <v>0.338365</v>
      </c>
      <c r="H568" s="1" t="n">
        <f aca="false">D568-D$1002</f>
        <v>-1.3063</v>
      </c>
      <c r="I568" s="1" t="n">
        <f aca="false">F568+H568</f>
        <v>-1.22008</v>
      </c>
      <c r="J568" s="1" t="n">
        <f aca="false">G568</f>
        <v>0.338365</v>
      </c>
      <c r="K568" s="1"/>
    </row>
    <row r="569" customFormat="false" ht="12.8" hidden="false" customHeight="false" outlineLevel="0" collapsed="false">
      <c r="A569" s="0" t="n">
        <v>0.80217</v>
      </c>
      <c r="B569" s="0" t="n">
        <v>0.76664</v>
      </c>
      <c r="C569" s="0" t="n">
        <v>0.35905</v>
      </c>
      <c r="D569" s="0" t="n">
        <v>-1.2933</v>
      </c>
      <c r="E569" s="0" t="n">
        <v>0.004</v>
      </c>
      <c r="F569" s="1" t="n">
        <f aca="false">B569-B$1002</f>
        <v>0.08621</v>
      </c>
      <c r="G569" s="1" t="n">
        <f aca="false">C569-C$1002</f>
        <v>0.338365</v>
      </c>
      <c r="H569" s="1" t="n">
        <f aca="false">D569-D$1002</f>
        <v>-1.3033</v>
      </c>
      <c r="I569" s="1" t="n">
        <f aca="false">F569+H569</f>
        <v>-1.21709</v>
      </c>
      <c r="J569" s="1" t="n">
        <f aca="false">G569</f>
        <v>0.338365</v>
      </c>
      <c r="K569" s="1"/>
    </row>
    <row r="570" customFormat="false" ht="12.8" hidden="false" customHeight="false" outlineLevel="0" collapsed="false">
      <c r="A570" s="0" t="n">
        <v>0.80141</v>
      </c>
      <c r="B570" s="0" t="n">
        <v>0.7666</v>
      </c>
      <c r="C570" s="0" t="n">
        <v>0.35894</v>
      </c>
      <c r="D570" s="0" t="n">
        <v>-1.2903</v>
      </c>
      <c r="E570" s="0" t="n">
        <v>0.004</v>
      </c>
      <c r="F570" s="1" t="n">
        <f aca="false">B570-B$1002</f>
        <v>0.08617</v>
      </c>
      <c r="G570" s="1" t="n">
        <f aca="false">C570-C$1002</f>
        <v>0.338255</v>
      </c>
      <c r="H570" s="1" t="n">
        <f aca="false">D570-D$1002</f>
        <v>-1.3003</v>
      </c>
      <c r="I570" s="1" t="n">
        <f aca="false">F570+H570</f>
        <v>-1.21413</v>
      </c>
      <c r="J570" s="1" t="n">
        <f aca="false">G570</f>
        <v>0.338255</v>
      </c>
      <c r="K570" s="1"/>
    </row>
    <row r="571" customFormat="false" ht="12.8" hidden="false" customHeight="false" outlineLevel="0" collapsed="false">
      <c r="A571" s="0" t="n">
        <v>0.80214</v>
      </c>
      <c r="B571" s="0" t="n">
        <v>0.76659</v>
      </c>
      <c r="C571" s="0" t="n">
        <v>0.35902</v>
      </c>
      <c r="D571" s="0" t="n">
        <v>-1.2873</v>
      </c>
      <c r="E571" s="0" t="n">
        <v>0.004</v>
      </c>
      <c r="F571" s="1" t="n">
        <f aca="false">B571-B$1002</f>
        <v>0.08616</v>
      </c>
      <c r="G571" s="1" t="n">
        <f aca="false">C571-C$1002</f>
        <v>0.338335</v>
      </c>
      <c r="H571" s="1" t="n">
        <f aca="false">D571-D$1002</f>
        <v>-1.2973</v>
      </c>
      <c r="I571" s="1" t="n">
        <f aca="false">F571+H571</f>
        <v>-1.21114</v>
      </c>
      <c r="J571" s="1" t="n">
        <f aca="false">G571</f>
        <v>0.338335</v>
      </c>
      <c r="K571" s="1"/>
    </row>
    <row r="572" customFormat="false" ht="12.8" hidden="false" customHeight="false" outlineLevel="0" collapsed="false">
      <c r="A572" s="0" t="n">
        <v>0.80202</v>
      </c>
      <c r="B572" s="0" t="n">
        <v>0.76658</v>
      </c>
      <c r="C572" s="0" t="n">
        <v>0.35906</v>
      </c>
      <c r="D572" s="0" t="n">
        <v>-1.2843</v>
      </c>
      <c r="E572" s="0" t="n">
        <v>0.004</v>
      </c>
      <c r="F572" s="1" t="n">
        <f aca="false">B572-B$1002</f>
        <v>0.08615</v>
      </c>
      <c r="G572" s="1" t="n">
        <f aca="false">C572-C$1002</f>
        <v>0.338375</v>
      </c>
      <c r="H572" s="1" t="n">
        <f aca="false">D572-D$1002</f>
        <v>-1.2943</v>
      </c>
      <c r="I572" s="1" t="n">
        <f aca="false">F572+H572</f>
        <v>-1.20815</v>
      </c>
      <c r="J572" s="1" t="n">
        <f aca="false">G572</f>
        <v>0.338375</v>
      </c>
      <c r="K572" s="1"/>
    </row>
    <row r="573" customFormat="false" ht="12.8" hidden="false" customHeight="false" outlineLevel="0" collapsed="false">
      <c r="A573" s="0" t="n">
        <v>0.80198</v>
      </c>
      <c r="B573" s="0" t="n">
        <v>0.76656</v>
      </c>
      <c r="C573" s="0" t="n">
        <v>0.35909</v>
      </c>
      <c r="D573" s="0" t="n">
        <v>-1.2813</v>
      </c>
      <c r="E573" s="0" t="n">
        <v>0.004</v>
      </c>
      <c r="F573" s="1" t="n">
        <f aca="false">B573-B$1002</f>
        <v>0.0861299999999999</v>
      </c>
      <c r="G573" s="1" t="n">
        <f aca="false">C573-C$1002</f>
        <v>0.338405</v>
      </c>
      <c r="H573" s="1" t="n">
        <f aca="false">D573-D$1002</f>
        <v>-1.2913</v>
      </c>
      <c r="I573" s="1" t="n">
        <f aca="false">F573+H573</f>
        <v>-1.20517</v>
      </c>
      <c r="J573" s="1" t="n">
        <f aca="false">G573</f>
        <v>0.338405</v>
      </c>
      <c r="K573" s="1"/>
    </row>
    <row r="574" customFormat="false" ht="12.8" hidden="false" customHeight="false" outlineLevel="0" collapsed="false">
      <c r="A574" s="0" t="n">
        <v>0.80121</v>
      </c>
      <c r="B574" s="0" t="n">
        <v>0.76652</v>
      </c>
      <c r="C574" s="0" t="n">
        <v>0.35904</v>
      </c>
      <c r="D574" s="0" t="n">
        <v>-1.2783</v>
      </c>
      <c r="E574" s="0" t="n">
        <v>0.004</v>
      </c>
      <c r="F574" s="1" t="n">
        <f aca="false">B574-B$1002</f>
        <v>0.08609</v>
      </c>
      <c r="G574" s="1" t="n">
        <f aca="false">C574-C$1002</f>
        <v>0.338355</v>
      </c>
      <c r="H574" s="1" t="n">
        <f aca="false">D574-D$1002</f>
        <v>-1.2883</v>
      </c>
      <c r="I574" s="1" t="n">
        <f aca="false">F574+H574</f>
        <v>-1.20221</v>
      </c>
      <c r="J574" s="1" t="n">
        <f aca="false">G574</f>
        <v>0.338355</v>
      </c>
      <c r="K574" s="1"/>
    </row>
    <row r="575" customFormat="false" ht="12.8" hidden="false" customHeight="false" outlineLevel="0" collapsed="false">
      <c r="A575" s="0" t="n">
        <v>0.80182</v>
      </c>
      <c r="B575" s="0" t="n">
        <v>0.76652</v>
      </c>
      <c r="C575" s="0" t="n">
        <v>0.35907</v>
      </c>
      <c r="D575" s="0" t="n">
        <v>-1.2753</v>
      </c>
      <c r="E575" s="0" t="n">
        <v>0.004</v>
      </c>
      <c r="F575" s="1" t="n">
        <f aca="false">B575-B$1002</f>
        <v>0.08609</v>
      </c>
      <c r="G575" s="1" t="n">
        <f aca="false">C575-C$1002</f>
        <v>0.338385</v>
      </c>
      <c r="H575" s="1" t="n">
        <f aca="false">D575-D$1002</f>
        <v>-1.2853</v>
      </c>
      <c r="I575" s="1" t="n">
        <f aca="false">F575+H575</f>
        <v>-1.19921</v>
      </c>
      <c r="J575" s="1" t="n">
        <f aca="false">G575</f>
        <v>0.338385</v>
      </c>
      <c r="K575" s="1"/>
    </row>
    <row r="576" customFormat="false" ht="12.8" hidden="false" customHeight="false" outlineLevel="0" collapsed="false">
      <c r="A576" s="0" t="n">
        <v>0.80075</v>
      </c>
      <c r="B576" s="0" t="n">
        <v>0.76649</v>
      </c>
      <c r="C576" s="0" t="n">
        <v>0.35911</v>
      </c>
      <c r="D576" s="0" t="n">
        <v>-1.2723</v>
      </c>
      <c r="E576" s="0" t="n">
        <v>0.004</v>
      </c>
      <c r="F576" s="1" t="n">
        <f aca="false">B576-B$1002</f>
        <v>0.08606</v>
      </c>
      <c r="G576" s="1" t="n">
        <f aca="false">C576-C$1002</f>
        <v>0.338425</v>
      </c>
      <c r="H576" s="1" t="n">
        <f aca="false">D576-D$1002</f>
        <v>-1.2823</v>
      </c>
      <c r="I576" s="1" t="n">
        <f aca="false">F576+H576</f>
        <v>-1.19624</v>
      </c>
      <c r="J576" s="1" t="n">
        <f aca="false">G576</f>
        <v>0.338425</v>
      </c>
      <c r="K576" s="1"/>
    </row>
    <row r="577" customFormat="false" ht="12.8" hidden="false" customHeight="false" outlineLevel="0" collapsed="false">
      <c r="A577" s="0" t="n">
        <v>0.80245</v>
      </c>
      <c r="B577" s="0" t="n">
        <v>0.76648</v>
      </c>
      <c r="C577" s="0" t="n">
        <v>0.35909</v>
      </c>
      <c r="D577" s="0" t="n">
        <v>-1.2693</v>
      </c>
      <c r="E577" s="0" t="n">
        <v>0.004</v>
      </c>
      <c r="F577" s="1" t="n">
        <f aca="false">B577-B$1002</f>
        <v>0.08605</v>
      </c>
      <c r="G577" s="1" t="n">
        <f aca="false">C577-C$1002</f>
        <v>0.338405</v>
      </c>
      <c r="H577" s="1" t="n">
        <f aca="false">D577-D$1002</f>
        <v>-1.2793</v>
      </c>
      <c r="I577" s="1" t="n">
        <f aca="false">F577+H577</f>
        <v>-1.19325</v>
      </c>
      <c r="J577" s="1" t="n">
        <f aca="false">G577</f>
        <v>0.338405</v>
      </c>
      <c r="K577" s="1"/>
    </row>
    <row r="578" customFormat="false" ht="12.8" hidden="false" customHeight="false" outlineLevel="0" collapsed="false">
      <c r="A578" s="0" t="n">
        <v>0.80068</v>
      </c>
      <c r="B578" s="0" t="n">
        <v>0.76647</v>
      </c>
      <c r="C578" s="0" t="n">
        <v>0.35909</v>
      </c>
      <c r="D578" s="0" t="n">
        <v>-1.2662</v>
      </c>
      <c r="E578" s="0" t="n">
        <v>0.004</v>
      </c>
      <c r="F578" s="1" t="n">
        <f aca="false">B578-B$1002</f>
        <v>0.08604</v>
      </c>
      <c r="G578" s="1" t="n">
        <f aca="false">C578-C$1002</f>
        <v>0.338405</v>
      </c>
      <c r="H578" s="1" t="n">
        <f aca="false">D578-D$1002</f>
        <v>-1.2762</v>
      </c>
      <c r="I578" s="1" t="n">
        <f aca="false">F578+H578</f>
        <v>-1.19016</v>
      </c>
      <c r="J578" s="1" t="n">
        <f aca="false">G578</f>
        <v>0.338405</v>
      </c>
      <c r="K578" s="1"/>
    </row>
    <row r="579" customFormat="false" ht="12.8" hidden="false" customHeight="false" outlineLevel="0" collapsed="false">
      <c r="A579" s="0" t="n">
        <v>0.80131</v>
      </c>
      <c r="B579" s="0" t="n">
        <v>0.76644</v>
      </c>
      <c r="C579" s="0" t="n">
        <v>0.3591</v>
      </c>
      <c r="D579" s="0" t="n">
        <v>-1.2632</v>
      </c>
      <c r="E579" s="0" t="n">
        <v>0.004</v>
      </c>
      <c r="F579" s="1" t="n">
        <f aca="false">B579-B$1002</f>
        <v>0.0860099999999999</v>
      </c>
      <c r="G579" s="1" t="n">
        <f aca="false">C579-C$1002</f>
        <v>0.338415</v>
      </c>
      <c r="H579" s="1" t="n">
        <f aca="false">D579-D$1002</f>
        <v>-1.2732</v>
      </c>
      <c r="I579" s="1" t="n">
        <f aca="false">F579+H579</f>
        <v>-1.18719</v>
      </c>
      <c r="J579" s="1" t="n">
        <f aca="false">G579</f>
        <v>0.338415</v>
      </c>
      <c r="K579" s="1"/>
    </row>
    <row r="580" customFormat="false" ht="12.8" hidden="false" customHeight="false" outlineLevel="0" collapsed="false">
      <c r="A580" s="0" t="n">
        <v>0.80043</v>
      </c>
      <c r="B580" s="0" t="n">
        <v>0.76643</v>
      </c>
      <c r="C580" s="0" t="n">
        <v>0.35921</v>
      </c>
      <c r="D580" s="0" t="n">
        <v>-1.2602</v>
      </c>
      <c r="E580" s="0" t="n">
        <v>0.004</v>
      </c>
      <c r="F580" s="1" t="n">
        <f aca="false">B580-B$1002</f>
        <v>0.086</v>
      </c>
      <c r="G580" s="1" t="n">
        <f aca="false">C580-C$1002</f>
        <v>0.338525</v>
      </c>
      <c r="H580" s="1" t="n">
        <f aca="false">D580-D$1002</f>
        <v>-1.2702</v>
      </c>
      <c r="I580" s="1" t="n">
        <f aca="false">F580+H580</f>
        <v>-1.1842</v>
      </c>
      <c r="J580" s="1" t="n">
        <f aca="false">G580</f>
        <v>0.338525</v>
      </c>
      <c r="K580" s="1"/>
    </row>
    <row r="581" customFormat="false" ht="12.8" hidden="false" customHeight="false" outlineLevel="0" collapsed="false">
      <c r="A581" s="0" t="n">
        <v>0.80013</v>
      </c>
      <c r="B581" s="0" t="n">
        <v>0.7664</v>
      </c>
      <c r="C581" s="0" t="n">
        <v>0.35911</v>
      </c>
      <c r="D581" s="0" t="n">
        <v>-1.2572</v>
      </c>
      <c r="E581" s="0" t="n">
        <v>0.004</v>
      </c>
      <c r="F581" s="1" t="n">
        <f aca="false">B581-B$1002</f>
        <v>0.08597</v>
      </c>
      <c r="G581" s="1" t="n">
        <f aca="false">C581-C$1002</f>
        <v>0.338425</v>
      </c>
      <c r="H581" s="1" t="n">
        <f aca="false">D581-D$1002</f>
        <v>-1.2672</v>
      </c>
      <c r="I581" s="1" t="n">
        <f aca="false">F581+H581</f>
        <v>-1.18123</v>
      </c>
      <c r="J581" s="1" t="n">
        <f aca="false">G581</f>
        <v>0.338425</v>
      </c>
      <c r="K581" s="1"/>
    </row>
    <row r="582" customFormat="false" ht="12.8" hidden="false" customHeight="false" outlineLevel="0" collapsed="false">
      <c r="A582" s="0" t="n">
        <v>0.80003</v>
      </c>
      <c r="B582" s="0" t="n">
        <v>0.76638</v>
      </c>
      <c r="C582" s="0" t="n">
        <v>0.3591</v>
      </c>
      <c r="D582" s="0" t="n">
        <v>-1.2542</v>
      </c>
      <c r="E582" s="0" t="n">
        <v>0.004</v>
      </c>
      <c r="F582" s="1" t="n">
        <f aca="false">B582-B$1002</f>
        <v>0.08595</v>
      </c>
      <c r="G582" s="1" t="n">
        <f aca="false">C582-C$1002</f>
        <v>0.338415</v>
      </c>
      <c r="H582" s="1" t="n">
        <f aca="false">D582-D$1002</f>
        <v>-1.2642</v>
      </c>
      <c r="I582" s="1" t="n">
        <f aca="false">F582+H582</f>
        <v>-1.17825</v>
      </c>
      <c r="J582" s="1" t="n">
        <f aca="false">G582</f>
        <v>0.338415</v>
      </c>
      <c r="K582" s="1"/>
    </row>
    <row r="583" customFormat="false" ht="12.8" hidden="false" customHeight="false" outlineLevel="0" collapsed="false">
      <c r="A583" s="0" t="n">
        <v>0.7955</v>
      </c>
      <c r="B583" s="0" t="n">
        <v>0.76637</v>
      </c>
      <c r="C583" s="0" t="n">
        <v>0.35917</v>
      </c>
      <c r="D583" s="0" t="n">
        <v>-1.2512</v>
      </c>
      <c r="E583" s="0" t="n">
        <v>0.004</v>
      </c>
      <c r="F583" s="1" t="n">
        <f aca="false">B583-B$1002</f>
        <v>0.08594</v>
      </c>
      <c r="G583" s="1" t="n">
        <f aca="false">C583-C$1002</f>
        <v>0.338485</v>
      </c>
      <c r="H583" s="1" t="n">
        <f aca="false">D583-D$1002</f>
        <v>-1.2612</v>
      </c>
      <c r="I583" s="1" t="n">
        <f aca="false">F583+H583</f>
        <v>-1.17526</v>
      </c>
      <c r="J583" s="1" t="n">
        <f aca="false">G583</f>
        <v>0.338485</v>
      </c>
      <c r="K583" s="1"/>
    </row>
    <row r="584" customFormat="false" ht="12.8" hidden="false" customHeight="false" outlineLevel="0" collapsed="false">
      <c r="A584" s="0" t="n">
        <v>0.79248</v>
      </c>
      <c r="B584" s="0" t="n">
        <v>0.76637</v>
      </c>
      <c r="C584" s="0" t="n">
        <v>0.35916</v>
      </c>
      <c r="D584" s="0" t="n">
        <v>-1.2482</v>
      </c>
      <c r="E584" s="0" t="n">
        <v>0.004</v>
      </c>
      <c r="F584" s="1" t="n">
        <f aca="false">B584-B$1002</f>
        <v>0.08594</v>
      </c>
      <c r="G584" s="1" t="n">
        <f aca="false">C584-C$1002</f>
        <v>0.338475</v>
      </c>
      <c r="H584" s="1" t="n">
        <f aca="false">D584-D$1002</f>
        <v>-1.2582</v>
      </c>
      <c r="I584" s="1" t="n">
        <f aca="false">F584+H584</f>
        <v>-1.17226</v>
      </c>
      <c r="J584" s="1" t="n">
        <f aca="false">G584</f>
        <v>0.338475</v>
      </c>
      <c r="K584" s="1"/>
    </row>
    <row r="585" customFormat="false" ht="12.8" hidden="false" customHeight="false" outlineLevel="0" collapsed="false">
      <c r="A585" s="0" t="n">
        <v>0.77553</v>
      </c>
      <c r="B585" s="0" t="n">
        <v>0.76638</v>
      </c>
      <c r="C585" s="0" t="n">
        <v>0.35913</v>
      </c>
      <c r="D585" s="0" t="n">
        <v>-1.2452</v>
      </c>
      <c r="E585" s="0" t="n">
        <v>0.004</v>
      </c>
      <c r="F585" s="1" t="n">
        <f aca="false">B585-B$1002</f>
        <v>0.08595</v>
      </c>
      <c r="G585" s="1" t="n">
        <f aca="false">C585-C$1002</f>
        <v>0.338445</v>
      </c>
      <c r="H585" s="1" t="n">
        <f aca="false">D585-D$1002</f>
        <v>-1.2552</v>
      </c>
      <c r="I585" s="1" t="n">
        <f aca="false">F585+H585</f>
        <v>-1.16925</v>
      </c>
      <c r="J585" s="1" t="n">
        <f aca="false">G585</f>
        <v>0.338445</v>
      </c>
      <c r="K585" s="1"/>
    </row>
    <row r="586" customFormat="false" ht="12.8" hidden="false" customHeight="false" outlineLevel="0" collapsed="false">
      <c r="A586" s="0" t="n">
        <v>0.72855</v>
      </c>
      <c r="B586" s="0" t="n">
        <v>0.76637</v>
      </c>
      <c r="C586" s="0" t="n">
        <v>0.359</v>
      </c>
      <c r="D586" s="0" t="n">
        <v>-1.2422</v>
      </c>
      <c r="E586" s="0" t="n">
        <v>0.004</v>
      </c>
      <c r="F586" s="1" t="n">
        <f aca="false">B586-B$1002</f>
        <v>0.08594</v>
      </c>
      <c r="G586" s="1" t="n">
        <f aca="false">C586-C$1002</f>
        <v>0.338315</v>
      </c>
      <c r="H586" s="1" t="n">
        <f aca="false">D586-D$1002</f>
        <v>-1.2522</v>
      </c>
      <c r="I586" s="1" t="n">
        <f aca="false">F586+H586</f>
        <v>-1.16626</v>
      </c>
      <c r="J586" s="1" t="n">
        <f aca="false">G586</f>
        <v>0.338315</v>
      </c>
      <c r="K586" s="1"/>
    </row>
    <row r="587" customFormat="false" ht="12.8" hidden="false" customHeight="false" outlineLevel="0" collapsed="false">
      <c r="A587" s="0" t="n">
        <v>0.6923</v>
      </c>
      <c r="B587" s="0" t="n">
        <v>0.76632</v>
      </c>
      <c r="C587" s="0" t="n">
        <v>0.35923</v>
      </c>
      <c r="D587" s="0" t="n">
        <v>-1.2392</v>
      </c>
      <c r="E587" s="0" t="n">
        <v>0.004</v>
      </c>
      <c r="F587" s="1" t="n">
        <f aca="false">B587-B$1002</f>
        <v>0.08589</v>
      </c>
      <c r="G587" s="1" t="n">
        <f aca="false">C587-C$1002</f>
        <v>0.338545</v>
      </c>
      <c r="H587" s="1" t="n">
        <f aca="false">D587-D$1002</f>
        <v>-1.2492</v>
      </c>
      <c r="I587" s="1" t="n">
        <f aca="false">F587+H587</f>
        <v>-1.16331</v>
      </c>
      <c r="J587" s="1" t="n">
        <f aca="false">G587</f>
        <v>0.338545</v>
      </c>
      <c r="K587" s="1"/>
    </row>
    <row r="588" customFormat="false" ht="12.8" hidden="false" customHeight="false" outlineLevel="0" collapsed="false">
      <c r="A588" s="0" t="n">
        <v>0.6808</v>
      </c>
      <c r="B588" s="0" t="n">
        <v>0.76629</v>
      </c>
      <c r="C588" s="0" t="n">
        <v>0.35939</v>
      </c>
      <c r="D588" s="0" t="n">
        <v>-1.2361</v>
      </c>
      <c r="E588" s="0" t="n">
        <v>0.004</v>
      </c>
      <c r="F588" s="1" t="n">
        <f aca="false">B588-B$1002</f>
        <v>0.0858599999999999</v>
      </c>
      <c r="G588" s="1" t="n">
        <f aca="false">C588-C$1002</f>
        <v>0.338705</v>
      </c>
      <c r="H588" s="1" t="n">
        <f aca="false">D588-D$1002</f>
        <v>-1.2461</v>
      </c>
      <c r="I588" s="1" t="n">
        <f aca="false">F588+H588</f>
        <v>-1.16024</v>
      </c>
      <c r="J588" s="1" t="n">
        <f aca="false">G588</f>
        <v>0.338705</v>
      </c>
      <c r="K588" s="1"/>
    </row>
    <row r="589" customFormat="false" ht="12.8" hidden="false" customHeight="false" outlineLevel="0" collapsed="false">
      <c r="A589" s="0" t="n">
        <v>0.67692</v>
      </c>
      <c r="B589" s="0" t="n">
        <v>0.76627</v>
      </c>
      <c r="C589" s="0" t="n">
        <v>0.35941</v>
      </c>
      <c r="D589" s="0" t="n">
        <v>-1.2331</v>
      </c>
      <c r="E589" s="0" t="n">
        <v>0.004</v>
      </c>
      <c r="F589" s="1" t="n">
        <f aca="false">B589-B$1002</f>
        <v>0.08584</v>
      </c>
      <c r="G589" s="1" t="n">
        <f aca="false">C589-C$1002</f>
        <v>0.338725</v>
      </c>
      <c r="H589" s="1" t="n">
        <f aca="false">D589-D$1002</f>
        <v>-1.2431</v>
      </c>
      <c r="I589" s="1" t="n">
        <f aca="false">F589+H589</f>
        <v>-1.15726</v>
      </c>
      <c r="J589" s="1" t="n">
        <f aca="false">G589</f>
        <v>0.338725</v>
      </c>
      <c r="K589" s="1"/>
    </row>
    <row r="590" customFormat="false" ht="12.8" hidden="false" customHeight="false" outlineLevel="0" collapsed="false">
      <c r="A590" s="0" t="n">
        <v>0.67428</v>
      </c>
      <c r="B590" s="0" t="n">
        <v>0.76623</v>
      </c>
      <c r="C590" s="0" t="n">
        <v>0.35948</v>
      </c>
      <c r="D590" s="0" t="n">
        <v>-1.2301</v>
      </c>
      <c r="E590" s="0" t="n">
        <v>0.004</v>
      </c>
      <c r="F590" s="1" t="n">
        <f aca="false">B590-B$1002</f>
        <v>0.0858</v>
      </c>
      <c r="G590" s="1" t="n">
        <f aca="false">C590-C$1002</f>
        <v>0.338795</v>
      </c>
      <c r="H590" s="1" t="n">
        <f aca="false">D590-D$1002</f>
        <v>-1.2401</v>
      </c>
      <c r="I590" s="1" t="n">
        <f aca="false">F590+H590</f>
        <v>-1.1543</v>
      </c>
      <c r="J590" s="1" t="n">
        <f aca="false">G590</f>
        <v>0.338795</v>
      </c>
      <c r="K590" s="1"/>
    </row>
    <row r="591" customFormat="false" ht="12.8" hidden="false" customHeight="false" outlineLevel="0" collapsed="false">
      <c r="A591" s="0" t="n">
        <v>0.67747</v>
      </c>
      <c r="B591" s="0" t="n">
        <v>0.76621</v>
      </c>
      <c r="C591" s="0" t="n">
        <v>0.35949</v>
      </c>
      <c r="D591" s="0" t="n">
        <v>-1.2271</v>
      </c>
      <c r="E591" s="0" t="n">
        <v>0.004</v>
      </c>
      <c r="F591" s="1" t="n">
        <f aca="false">B591-B$1002</f>
        <v>0.08578</v>
      </c>
      <c r="G591" s="1" t="n">
        <f aca="false">C591-C$1002</f>
        <v>0.338805</v>
      </c>
      <c r="H591" s="1" t="n">
        <f aca="false">D591-D$1002</f>
        <v>-1.2371</v>
      </c>
      <c r="I591" s="1" t="n">
        <f aca="false">F591+H591</f>
        <v>-1.15132</v>
      </c>
      <c r="J591" s="1" t="n">
        <f aca="false">G591</f>
        <v>0.338805</v>
      </c>
      <c r="K591" s="1"/>
    </row>
    <row r="592" customFormat="false" ht="12.8" hidden="false" customHeight="false" outlineLevel="0" collapsed="false">
      <c r="A592" s="0" t="n">
        <v>0.6774</v>
      </c>
      <c r="B592" s="0" t="n">
        <v>0.76619</v>
      </c>
      <c r="C592" s="0" t="n">
        <v>0.35947</v>
      </c>
      <c r="D592" s="0" t="n">
        <v>-1.2241</v>
      </c>
      <c r="E592" s="0" t="n">
        <v>0.004</v>
      </c>
      <c r="F592" s="1" t="n">
        <f aca="false">B592-B$1002</f>
        <v>0.08576</v>
      </c>
      <c r="G592" s="1" t="n">
        <f aca="false">C592-C$1002</f>
        <v>0.338785</v>
      </c>
      <c r="H592" s="1" t="n">
        <f aca="false">D592-D$1002</f>
        <v>-1.2341</v>
      </c>
      <c r="I592" s="1" t="n">
        <f aca="false">F592+H592</f>
        <v>-1.14834</v>
      </c>
      <c r="J592" s="1" t="n">
        <f aca="false">G592</f>
        <v>0.338785</v>
      </c>
      <c r="K592" s="1"/>
    </row>
    <row r="593" customFormat="false" ht="12.8" hidden="false" customHeight="false" outlineLevel="0" collapsed="false">
      <c r="A593" s="0" t="n">
        <v>0.68091</v>
      </c>
      <c r="B593" s="0" t="n">
        <v>0.76617</v>
      </c>
      <c r="C593" s="0" t="n">
        <v>0.3595</v>
      </c>
      <c r="D593" s="0" t="n">
        <v>-1.2211</v>
      </c>
      <c r="E593" s="0" t="n">
        <v>0.004</v>
      </c>
      <c r="F593" s="1" t="n">
        <f aca="false">B593-B$1002</f>
        <v>0.0857399999999999</v>
      </c>
      <c r="G593" s="1" t="n">
        <f aca="false">C593-C$1002</f>
        <v>0.338815</v>
      </c>
      <c r="H593" s="1" t="n">
        <f aca="false">D593-D$1002</f>
        <v>-1.2311</v>
      </c>
      <c r="I593" s="1" t="n">
        <f aca="false">F593+H593</f>
        <v>-1.14536</v>
      </c>
      <c r="J593" s="1" t="n">
        <f aca="false">G593</f>
        <v>0.338815</v>
      </c>
      <c r="K593" s="1"/>
    </row>
    <row r="594" customFormat="false" ht="12.8" hidden="false" customHeight="false" outlineLevel="0" collapsed="false">
      <c r="A594" s="0" t="n">
        <v>0.68447</v>
      </c>
      <c r="B594" s="0" t="n">
        <v>0.76615</v>
      </c>
      <c r="C594" s="0" t="n">
        <v>0.35954</v>
      </c>
      <c r="D594" s="0" t="n">
        <v>-1.2181</v>
      </c>
      <c r="E594" s="0" t="n">
        <v>0.004</v>
      </c>
      <c r="F594" s="1" t="n">
        <f aca="false">B594-B$1002</f>
        <v>0.08572</v>
      </c>
      <c r="G594" s="1" t="n">
        <f aca="false">C594-C$1002</f>
        <v>0.338855</v>
      </c>
      <c r="H594" s="1" t="n">
        <f aca="false">D594-D$1002</f>
        <v>-1.2281</v>
      </c>
      <c r="I594" s="1" t="n">
        <f aca="false">F594+H594</f>
        <v>-1.14238</v>
      </c>
      <c r="J594" s="1" t="n">
        <f aca="false">G594</f>
        <v>0.338855</v>
      </c>
      <c r="K594" s="1"/>
    </row>
    <row r="595" customFormat="false" ht="12.8" hidden="false" customHeight="false" outlineLevel="0" collapsed="false">
      <c r="A595" s="0" t="n">
        <v>0.68345</v>
      </c>
      <c r="B595" s="0" t="n">
        <v>0.76612</v>
      </c>
      <c r="C595" s="0" t="n">
        <v>0.35952</v>
      </c>
      <c r="D595" s="0" t="n">
        <v>-1.2151</v>
      </c>
      <c r="E595" s="0" t="n">
        <v>0.004</v>
      </c>
      <c r="F595" s="1" t="n">
        <f aca="false">B595-B$1002</f>
        <v>0.0856899999999999</v>
      </c>
      <c r="G595" s="1" t="n">
        <f aca="false">C595-C$1002</f>
        <v>0.338835</v>
      </c>
      <c r="H595" s="1" t="n">
        <f aca="false">D595-D$1002</f>
        <v>-1.2251</v>
      </c>
      <c r="I595" s="1" t="n">
        <f aca="false">F595+H595</f>
        <v>-1.13941</v>
      </c>
      <c r="J595" s="1" t="n">
        <f aca="false">G595</f>
        <v>0.338835</v>
      </c>
      <c r="K595" s="1"/>
    </row>
    <row r="596" customFormat="false" ht="12.8" hidden="false" customHeight="false" outlineLevel="0" collapsed="false">
      <c r="A596" s="0" t="n">
        <v>0.67888</v>
      </c>
      <c r="B596" s="0" t="n">
        <v>0.7661</v>
      </c>
      <c r="C596" s="0" t="n">
        <v>0.35955</v>
      </c>
      <c r="D596" s="0" t="n">
        <v>-1.2121</v>
      </c>
      <c r="E596" s="0" t="n">
        <v>0.004</v>
      </c>
      <c r="F596" s="1" t="n">
        <f aca="false">B596-B$1002</f>
        <v>0.0856699999999999</v>
      </c>
      <c r="G596" s="1" t="n">
        <f aca="false">C596-C$1002</f>
        <v>0.338865</v>
      </c>
      <c r="H596" s="1" t="n">
        <f aca="false">D596-D$1002</f>
        <v>-1.2221</v>
      </c>
      <c r="I596" s="1" t="n">
        <f aca="false">F596+H596</f>
        <v>-1.13643</v>
      </c>
      <c r="J596" s="1" t="n">
        <f aca="false">G596</f>
        <v>0.338865</v>
      </c>
      <c r="K596" s="1"/>
    </row>
    <row r="597" customFormat="false" ht="12.8" hidden="false" customHeight="false" outlineLevel="0" collapsed="false">
      <c r="A597" s="0" t="n">
        <v>0.67608</v>
      </c>
      <c r="B597" s="0" t="n">
        <v>0.76608</v>
      </c>
      <c r="C597" s="0" t="n">
        <v>0.35955</v>
      </c>
      <c r="D597" s="0" t="n">
        <v>-1.2091</v>
      </c>
      <c r="E597" s="0" t="n">
        <v>0.004</v>
      </c>
      <c r="F597" s="1" t="n">
        <f aca="false">B597-B$1002</f>
        <v>0.08565</v>
      </c>
      <c r="G597" s="1" t="n">
        <f aca="false">C597-C$1002</f>
        <v>0.338865</v>
      </c>
      <c r="H597" s="1" t="n">
        <f aca="false">D597-D$1002</f>
        <v>-1.2191</v>
      </c>
      <c r="I597" s="1" t="n">
        <f aca="false">F597+H597</f>
        <v>-1.13345</v>
      </c>
      <c r="J597" s="1" t="n">
        <f aca="false">G597</f>
        <v>0.338865</v>
      </c>
      <c r="K597" s="1"/>
    </row>
    <row r="598" customFormat="false" ht="12.8" hidden="false" customHeight="false" outlineLevel="0" collapsed="false">
      <c r="A598" s="0" t="n">
        <v>0.677</v>
      </c>
      <c r="B598" s="0" t="n">
        <v>0.76606</v>
      </c>
      <c r="C598" s="0" t="n">
        <v>0.35956</v>
      </c>
      <c r="D598" s="0" t="n">
        <v>-1.206</v>
      </c>
      <c r="E598" s="0" t="n">
        <v>0.004</v>
      </c>
      <c r="F598" s="1" t="n">
        <f aca="false">B598-B$1002</f>
        <v>0.08563</v>
      </c>
      <c r="G598" s="1" t="n">
        <f aca="false">C598-C$1002</f>
        <v>0.338875</v>
      </c>
      <c r="H598" s="1" t="n">
        <f aca="false">D598-D$1002</f>
        <v>-1.216</v>
      </c>
      <c r="I598" s="1" t="n">
        <f aca="false">F598+H598</f>
        <v>-1.13037</v>
      </c>
      <c r="J598" s="1" t="n">
        <f aca="false">G598</f>
        <v>0.338875</v>
      </c>
      <c r="K598" s="1"/>
    </row>
    <row r="599" customFormat="false" ht="12.8" hidden="false" customHeight="false" outlineLevel="0" collapsed="false">
      <c r="A599" s="0" t="n">
        <v>0.67842</v>
      </c>
      <c r="B599" s="0" t="n">
        <v>0.76604</v>
      </c>
      <c r="C599" s="0" t="n">
        <v>0.3596</v>
      </c>
      <c r="D599" s="0" t="n">
        <v>-1.203</v>
      </c>
      <c r="E599" s="0" t="n">
        <v>0.004</v>
      </c>
      <c r="F599" s="1" t="n">
        <f aca="false">B599-B$1002</f>
        <v>0.08561</v>
      </c>
      <c r="G599" s="1" t="n">
        <f aca="false">C599-C$1002</f>
        <v>0.338915</v>
      </c>
      <c r="H599" s="1" t="n">
        <f aca="false">D599-D$1002</f>
        <v>-1.213</v>
      </c>
      <c r="I599" s="1" t="n">
        <f aca="false">F599+H599</f>
        <v>-1.12739</v>
      </c>
      <c r="J599" s="1" t="n">
        <f aca="false">G599</f>
        <v>0.338915</v>
      </c>
      <c r="K599" s="1"/>
    </row>
    <row r="600" customFormat="false" ht="12.8" hidden="false" customHeight="false" outlineLevel="0" collapsed="false">
      <c r="A600" s="0" t="n">
        <v>0.67764</v>
      </c>
      <c r="B600" s="0" t="n">
        <v>0.76601</v>
      </c>
      <c r="C600" s="0" t="n">
        <v>0.35961</v>
      </c>
      <c r="D600" s="0" t="n">
        <v>-1.2</v>
      </c>
      <c r="E600" s="0" t="n">
        <v>0.004</v>
      </c>
      <c r="F600" s="1" t="n">
        <f aca="false">B600-B$1002</f>
        <v>0.08558</v>
      </c>
      <c r="G600" s="1" t="n">
        <f aca="false">C600-C$1002</f>
        <v>0.338925</v>
      </c>
      <c r="H600" s="1" t="n">
        <f aca="false">D600-D$1002</f>
        <v>-1.21</v>
      </c>
      <c r="I600" s="1" t="n">
        <f aca="false">F600+H600</f>
        <v>-1.12442</v>
      </c>
      <c r="J600" s="1" t="n">
        <f aca="false">G600</f>
        <v>0.338925</v>
      </c>
      <c r="K600" s="1"/>
    </row>
    <row r="601" customFormat="false" ht="12.8" hidden="false" customHeight="false" outlineLevel="0" collapsed="false">
      <c r="A601" s="0" t="n">
        <v>0.67755</v>
      </c>
      <c r="B601" s="0" t="n">
        <v>0.76599</v>
      </c>
      <c r="C601" s="0" t="n">
        <v>0.35962</v>
      </c>
      <c r="D601" s="0" t="n">
        <v>-1.197</v>
      </c>
      <c r="E601" s="0" t="n">
        <v>0.004</v>
      </c>
      <c r="F601" s="1" t="n">
        <f aca="false">B601-B$1002</f>
        <v>0.08556</v>
      </c>
      <c r="G601" s="1" t="n">
        <f aca="false">C601-C$1002</f>
        <v>0.338935</v>
      </c>
      <c r="H601" s="1" t="n">
        <f aca="false">D601-D$1002</f>
        <v>-1.207</v>
      </c>
      <c r="I601" s="1" t="n">
        <f aca="false">F601+H601</f>
        <v>-1.12144</v>
      </c>
      <c r="J601" s="1" t="n">
        <f aca="false">G601</f>
        <v>0.338935</v>
      </c>
      <c r="K601" s="1"/>
    </row>
    <row r="602" customFormat="false" ht="12.8" hidden="false" customHeight="false" outlineLevel="0" collapsed="false">
      <c r="A602" s="0" t="n">
        <v>0.67817</v>
      </c>
      <c r="B602" s="0" t="n">
        <v>0.76597</v>
      </c>
      <c r="C602" s="0" t="n">
        <v>0.35965</v>
      </c>
      <c r="D602" s="0" t="n">
        <v>-1.194</v>
      </c>
      <c r="E602" s="0" t="n">
        <v>0.004</v>
      </c>
      <c r="F602" s="1" t="n">
        <f aca="false">B602-B$1002</f>
        <v>0.08554</v>
      </c>
      <c r="G602" s="1" t="n">
        <f aca="false">C602-C$1002</f>
        <v>0.338965</v>
      </c>
      <c r="H602" s="1" t="n">
        <f aca="false">D602-D$1002</f>
        <v>-1.204</v>
      </c>
      <c r="I602" s="1" t="n">
        <f aca="false">F602+H602</f>
        <v>-1.11846</v>
      </c>
      <c r="J602" s="1" t="n">
        <f aca="false">G602</f>
        <v>0.338965</v>
      </c>
      <c r="K602" s="1"/>
    </row>
    <row r="603" customFormat="false" ht="12.8" hidden="false" customHeight="false" outlineLevel="0" collapsed="false">
      <c r="A603" s="0" t="n">
        <v>0.67813</v>
      </c>
      <c r="B603" s="0" t="n">
        <v>0.76594</v>
      </c>
      <c r="C603" s="0" t="n">
        <v>0.35962</v>
      </c>
      <c r="D603" s="0" t="n">
        <v>-1.191</v>
      </c>
      <c r="E603" s="0" t="n">
        <v>0.004</v>
      </c>
      <c r="F603" s="1" t="n">
        <f aca="false">B603-B$1002</f>
        <v>0.08551</v>
      </c>
      <c r="G603" s="1" t="n">
        <f aca="false">C603-C$1002</f>
        <v>0.338935</v>
      </c>
      <c r="H603" s="1" t="n">
        <f aca="false">D603-D$1002</f>
        <v>-1.201</v>
      </c>
      <c r="I603" s="1" t="n">
        <f aca="false">F603+H603</f>
        <v>-1.11549</v>
      </c>
      <c r="J603" s="1" t="n">
        <f aca="false">G603</f>
        <v>0.338935</v>
      </c>
      <c r="K603" s="1"/>
    </row>
    <row r="604" customFormat="false" ht="12.8" hidden="false" customHeight="false" outlineLevel="0" collapsed="false">
      <c r="A604" s="0" t="n">
        <v>0.67836</v>
      </c>
      <c r="B604" s="0" t="n">
        <v>0.76593</v>
      </c>
      <c r="C604" s="0" t="n">
        <v>0.35967</v>
      </c>
      <c r="D604" s="0" t="n">
        <v>-1.188</v>
      </c>
      <c r="E604" s="0" t="n">
        <v>0.004</v>
      </c>
      <c r="F604" s="1" t="n">
        <f aca="false">B604-B$1002</f>
        <v>0.0855</v>
      </c>
      <c r="G604" s="1" t="n">
        <f aca="false">C604-C$1002</f>
        <v>0.338985</v>
      </c>
      <c r="H604" s="1" t="n">
        <f aca="false">D604-D$1002</f>
        <v>-1.198</v>
      </c>
      <c r="I604" s="1" t="n">
        <f aca="false">F604+H604</f>
        <v>-1.1125</v>
      </c>
      <c r="J604" s="1" t="n">
        <f aca="false">G604</f>
        <v>0.338985</v>
      </c>
      <c r="K604" s="1"/>
    </row>
    <row r="605" customFormat="false" ht="12.8" hidden="false" customHeight="false" outlineLevel="0" collapsed="false">
      <c r="A605" s="0" t="n">
        <v>0.67945</v>
      </c>
      <c r="B605" s="0" t="n">
        <v>0.76589</v>
      </c>
      <c r="C605" s="0" t="n">
        <v>0.35966</v>
      </c>
      <c r="D605" s="0" t="n">
        <v>-1.185</v>
      </c>
      <c r="E605" s="0" t="n">
        <v>0.004</v>
      </c>
      <c r="F605" s="1" t="n">
        <f aca="false">B605-B$1002</f>
        <v>0.08546</v>
      </c>
      <c r="G605" s="1" t="n">
        <f aca="false">C605-C$1002</f>
        <v>0.338975</v>
      </c>
      <c r="H605" s="1" t="n">
        <f aca="false">D605-D$1002</f>
        <v>-1.195</v>
      </c>
      <c r="I605" s="1" t="n">
        <f aca="false">F605+H605</f>
        <v>-1.10954</v>
      </c>
      <c r="J605" s="1" t="n">
        <f aca="false">G605</f>
        <v>0.338975</v>
      </c>
      <c r="K605" s="1"/>
    </row>
    <row r="606" customFormat="false" ht="12.8" hidden="false" customHeight="false" outlineLevel="0" collapsed="false">
      <c r="A606" s="0" t="n">
        <v>0.68031</v>
      </c>
      <c r="B606" s="0" t="n">
        <v>0.76587</v>
      </c>
      <c r="C606" s="0" t="n">
        <v>0.35968</v>
      </c>
      <c r="D606" s="0" t="n">
        <v>-1.182</v>
      </c>
      <c r="E606" s="0" t="n">
        <v>0.004</v>
      </c>
      <c r="F606" s="1" t="n">
        <f aca="false">B606-B$1002</f>
        <v>0.08544</v>
      </c>
      <c r="G606" s="1" t="n">
        <f aca="false">C606-C$1002</f>
        <v>0.338995</v>
      </c>
      <c r="H606" s="1" t="n">
        <f aca="false">D606-D$1002</f>
        <v>-1.192</v>
      </c>
      <c r="I606" s="1" t="n">
        <f aca="false">F606+H606</f>
        <v>-1.10656</v>
      </c>
      <c r="J606" s="1" t="n">
        <f aca="false">G606</f>
        <v>0.338995</v>
      </c>
      <c r="K606" s="1"/>
    </row>
    <row r="607" customFormat="false" ht="12.8" hidden="false" customHeight="false" outlineLevel="0" collapsed="false">
      <c r="A607" s="0" t="n">
        <v>0.68201</v>
      </c>
      <c r="B607" s="0" t="n">
        <v>0.76584</v>
      </c>
      <c r="C607" s="0" t="n">
        <v>0.35965</v>
      </c>
      <c r="D607" s="0" t="n">
        <v>-1.1789</v>
      </c>
      <c r="E607" s="0" t="n">
        <v>0.004</v>
      </c>
      <c r="F607" s="1" t="n">
        <f aca="false">B607-B$1002</f>
        <v>0.08541</v>
      </c>
      <c r="G607" s="1" t="n">
        <f aca="false">C607-C$1002</f>
        <v>0.338965</v>
      </c>
      <c r="H607" s="1" t="n">
        <f aca="false">D607-D$1002</f>
        <v>-1.1889</v>
      </c>
      <c r="I607" s="1" t="n">
        <f aca="false">F607+H607</f>
        <v>-1.10349</v>
      </c>
      <c r="J607" s="1" t="n">
        <f aca="false">G607</f>
        <v>0.338965</v>
      </c>
      <c r="K607" s="1"/>
    </row>
    <row r="608" customFormat="false" ht="12.8" hidden="false" customHeight="false" outlineLevel="0" collapsed="false">
      <c r="A608" s="0" t="n">
        <v>0.68278</v>
      </c>
      <c r="B608" s="0" t="n">
        <v>0.76581</v>
      </c>
      <c r="C608" s="0" t="n">
        <v>0.35964</v>
      </c>
      <c r="D608" s="0" t="n">
        <v>-1.1759</v>
      </c>
      <c r="E608" s="0" t="n">
        <v>0.004</v>
      </c>
      <c r="F608" s="1" t="n">
        <f aca="false">B608-B$1002</f>
        <v>0.08538</v>
      </c>
      <c r="G608" s="1" t="n">
        <f aca="false">C608-C$1002</f>
        <v>0.338955</v>
      </c>
      <c r="H608" s="1" t="n">
        <f aca="false">D608-D$1002</f>
        <v>-1.1859</v>
      </c>
      <c r="I608" s="1" t="n">
        <f aca="false">F608+H608</f>
        <v>-1.10052</v>
      </c>
      <c r="J608" s="1" t="n">
        <f aca="false">G608</f>
        <v>0.338955</v>
      </c>
      <c r="K608" s="1"/>
    </row>
    <row r="609" customFormat="false" ht="12.8" hidden="false" customHeight="false" outlineLevel="0" collapsed="false">
      <c r="A609" s="0" t="n">
        <v>0.69438</v>
      </c>
      <c r="B609" s="0" t="n">
        <v>0.76577</v>
      </c>
      <c r="C609" s="0" t="n">
        <v>0.35951</v>
      </c>
      <c r="D609" s="0" t="n">
        <v>-1.1729</v>
      </c>
      <c r="E609" s="0" t="n">
        <v>0.004</v>
      </c>
      <c r="F609" s="1" t="n">
        <f aca="false">B609-B$1002</f>
        <v>0.08534</v>
      </c>
      <c r="G609" s="1" t="n">
        <f aca="false">C609-C$1002</f>
        <v>0.338825</v>
      </c>
      <c r="H609" s="1" t="n">
        <f aca="false">D609-D$1002</f>
        <v>-1.1829</v>
      </c>
      <c r="I609" s="1" t="n">
        <f aca="false">F609+H609</f>
        <v>-1.09756</v>
      </c>
      <c r="J609" s="1" t="n">
        <f aca="false">G609</f>
        <v>0.338825</v>
      </c>
      <c r="K609" s="1"/>
    </row>
    <row r="610" customFormat="false" ht="12.8" hidden="false" customHeight="false" outlineLevel="0" collapsed="false">
      <c r="A610" s="0" t="n">
        <v>0.72832</v>
      </c>
      <c r="B610" s="0" t="n">
        <v>0.76573</v>
      </c>
      <c r="C610" s="0" t="n">
        <v>0.35939</v>
      </c>
      <c r="D610" s="0" t="n">
        <v>-1.1699</v>
      </c>
      <c r="E610" s="0" t="n">
        <v>0.004</v>
      </c>
      <c r="F610" s="1" t="n">
        <f aca="false">B610-B$1002</f>
        <v>0.0852999999999999</v>
      </c>
      <c r="G610" s="1" t="n">
        <f aca="false">C610-C$1002</f>
        <v>0.338705</v>
      </c>
      <c r="H610" s="1" t="n">
        <f aca="false">D610-D$1002</f>
        <v>-1.1799</v>
      </c>
      <c r="I610" s="1" t="n">
        <f aca="false">F610+H610</f>
        <v>-1.0946</v>
      </c>
      <c r="J610" s="1" t="n">
        <f aca="false">G610</f>
        <v>0.338705</v>
      </c>
      <c r="K610" s="1"/>
    </row>
    <row r="611" customFormat="false" ht="12.8" hidden="false" customHeight="false" outlineLevel="0" collapsed="false">
      <c r="A611" s="0" t="n">
        <v>0.77552</v>
      </c>
      <c r="B611" s="0" t="n">
        <v>0.76572</v>
      </c>
      <c r="C611" s="0" t="n">
        <v>0.35953</v>
      </c>
      <c r="D611" s="0" t="n">
        <v>-1.1669</v>
      </c>
      <c r="E611" s="0" t="n">
        <v>0.004</v>
      </c>
      <c r="F611" s="1" t="n">
        <f aca="false">B611-B$1002</f>
        <v>0.08529</v>
      </c>
      <c r="G611" s="1" t="n">
        <f aca="false">C611-C$1002</f>
        <v>0.338845</v>
      </c>
      <c r="H611" s="1" t="n">
        <f aca="false">D611-D$1002</f>
        <v>-1.1769</v>
      </c>
      <c r="I611" s="1" t="n">
        <f aca="false">F611+H611</f>
        <v>-1.09161</v>
      </c>
      <c r="J611" s="1" t="n">
        <f aca="false">G611</f>
        <v>0.338845</v>
      </c>
      <c r="K611" s="1"/>
    </row>
    <row r="612" customFormat="false" ht="12.8" hidden="false" customHeight="false" outlineLevel="0" collapsed="false">
      <c r="A612" s="0" t="n">
        <v>0.79104</v>
      </c>
      <c r="B612" s="0" t="n">
        <v>0.76572</v>
      </c>
      <c r="C612" s="0" t="n">
        <v>0.35949</v>
      </c>
      <c r="D612" s="0" t="n">
        <v>-1.1639</v>
      </c>
      <c r="E612" s="0" t="n">
        <v>0.004</v>
      </c>
      <c r="F612" s="1" t="n">
        <f aca="false">B612-B$1002</f>
        <v>0.08529</v>
      </c>
      <c r="G612" s="1" t="n">
        <f aca="false">C612-C$1002</f>
        <v>0.338805</v>
      </c>
      <c r="H612" s="1" t="n">
        <f aca="false">D612-D$1002</f>
        <v>-1.1739</v>
      </c>
      <c r="I612" s="1" t="n">
        <f aca="false">F612+H612</f>
        <v>-1.08861</v>
      </c>
      <c r="J612" s="1" t="n">
        <f aca="false">G612</f>
        <v>0.338805</v>
      </c>
      <c r="K612" s="1"/>
    </row>
    <row r="613" customFormat="false" ht="12.8" hidden="false" customHeight="false" outlineLevel="0" collapsed="false">
      <c r="A613" s="0" t="n">
        <v>0.7963</v>
      </c>
      <c r="B613" s="0" t="n">
        <v>0.7657</v>
      </c>
      <c r="C613" s="0" t="n">
        <v>0.35961</v>
      </c>
      <c r="D613" s="0" t="n">
        <v>-1.1609</v>
      </c>
      <c r="E613" s="0" t="n">
        <v>0.004</v>
      </c>
      <c r="F613" s="1" t="n">
        <f aca="false">B613-B$1002</f>
        <v>0.08527</v>
      </c>
      <c r="G613" s="1" t="n">
        <f aca="false">C613-C$1002</f>
        <v>0.338925</v>
      </c>
      <c r="H613" s="1" t="n">
        <f aca="false">D613-D$1002</f>
        <v>-1.1709</v>
      </c>
      <c r="I613" s="1" t="n">
        <f aca="false">F613+H613</f>
        <v>-1.08563</v>
      </c>
      <c r="J613" s="1" t="n">
        <f aca="false">G613</f>
        <v>0.338925</v>
      </c>
      <c r="K613" s="1"/>
    </row>
    <row r="614" customFormat="false" ht="12.8" hidden="false" customHeight="false" outlineLevel="0" collapsed="false">
      <c r="A614" s="0" t="n">
        <v>0.79878</v>
      </c>
      <c r="B614" s="0" t="n">
        <v>0.76567</v>
      </c>
      <c r="C614" s="0" t="n">
        <v>0.35953</v>
      </c>
      <c r="D614" s="0" t="n">
        <v>-1.1579</v>
      </c>
      <c r="E614" s="0" t="n">
        <v>0.004</v>
      </c>
      <c r="F614" s="1" t="n">
        <f aca="false">B614-B$1002</f>
        <v>0.08524</v>
      </c>
      <c r="G614" s="1" t="n">
        <f aca="false">C614-C$1002</f>
        <v>0.338845</v>
      </c>
      <c r="H614" s="1" t="n">
        <f aca="false">D614-D$1002</f>
        <v>-1.1679</v>
      </c>
      <c r="I614" s="1" t="n">
        <f aca="false">F614+H614</f>
        <v>-1.08266</v>
      </c>
      <c r="J614" s="1" t="n">
        <f aca="false">G614</f>
        <v>0.338845</v>
      </c>
      <c r="K614" s="1"/>
    </row>
    <row r="615" customFormat="false" ht="12.8" hidden="false" customHeight="false" outlineLevel="0" collapsed="false">
      <c r="A615" s="0" t="n">
        <v>0.80005</v>
      </c>
      <c r="B615" s="0" t="n">
        <v>0.76566</v>
      </c>
      <c r="C615" s="0" t="n">
        <v>0.3596</v>
      </c>
      <c r="D615" s="0" t="n">
        <v>-1.1549</v>
      </c>
      <c r="E615" s="0" t="n">
        <v>0.004</v>
      </c>
      <c r="F615" s="1" t="n">
        <f aca="false">B615-B$1002</f>
        <v>0.0852299999999999</v>
      </c>
      <c r="G615" s="1" t="n">
        <f aca="false">C615-C$1002</f>
        <v>0.338915</v>
      </c>
      <c r="H615" s="1" t="n">
        <f aca="false">D615-D$1002</f>
        <v>-1.1649</v>
      </c>
      <c r="I615" s="1" t="n">
        <f aca="false">F615+H615</f>
        <v>-1.07967</v>
      </c>
      <c r="J615" s="1" t="n">
        <f aca="false">G615</f>
        <v>0.338915</v>
      </c>
      <c r="K615" s="1"/>
    </row>
    <row r="616" customFormat="false" ht="12.8" hidden="false" customHeight="false" outlineLevel="0" collapsed="false">
      <c r="A616" s="0" t="n">
        <v>0.80238</v>
      </c>
      <c r="B616" s="0" t="n">
        <v>0.76563</v>
      </c>
      <c r="C616" s="0" t="n">
        <v>0.35959</v>
      </c>
      <c r="D616" s="0" t="n">
        <v>-1.1519</v>
      </c>
      <c r="E616" s="0" t="n">
        <v>0.004</v>
      </c>
      <c r="F616" s="1" t="n">
        <f aca="false">B616-B$1002</f>
        <v>0.0851999999999999</v>
      </c>
      <c r="G616" s="1" t="n">
        <f aca="false">C616-C$1002</f>
        <v>0.338905</v>
      </c>
      <c r="H616" s="1" t="n">
        <f aca="false">D616-D$1002</f>
        <v>-1.1619</v>
      </c>
      <c r="I616" s="1" t="n">
        <f aca="false">F616+H616</f>
        <v>-1.0767</v>
      </c>
      <c r="J616" s="1" t="n">
        <f aca="false">G616</f>
        <v>0.338905</v>
      </c>
      <c r="K616" s="1"/>
    </row>
    <row r="617" customFormat="false" ht="12.8" hidden="false" customHeight="false" outlineLevel="0" collapsed="false">
      <c r="A617" s="0" t="n">
        <v>0.80099</v>
      </c>
      <c r="B617" s="0" t="n">
        <v>0.76561</v>
      </c>
      <c r="C617" s="0" t="n">
        <v>0.35964</v>
      </c>
      <c r="D617" s="0" t="n">
        <v>-1.1488</v>
      </c>
      <c r="E617" s="0" t="n">
        <v>0.004</v>
      </c>
      <c r="F617" s="1" t="n">
        <f aca="false">B617-B$1002</f>
        <v>0.0851799999999999</v>
      </c>
      <c r="G617" s="1" t="n">
        <f aca="false">C617-C$1002</f>
        <v>0.338955</v>
      </c>
      <c r="H617" s="1" t="n">
        <f aca="false">D617-D$1002</f>
        <v>-1.1588</v>
      </c>
      <c r="I617" s="1" t="n">
        <f aca="false">F617+H617</f>
        <v>-1.07362</v>
      </c>
      <c r="J617" s="1" t="n">
        <f aca="false">G617</f>
        <v>0.338955</v>
      </c>
      <c r="K617" s="1"/>
    </row>
    <row r="618" customFormat="false" ht="12.8" hidden="false" customHeight="false" outlineLevel="0" collapsed="false">
      <c r="A618" s="0" t="n">
        <v>0.8007</v>
      </c>
      <c r="B618" s="0" t="n">
        <v>0.76559</v>
      </c>
      <c r="C618" s="0" t="n">
        <v>0.35966</v>
      </c>
      <c r="D618" s="0" t="n">
        <v>-1.1458</v>
      </c>
      <c r="E618" s="0" t="n">
        <v>0.004</v>
      </c>
      <c r="F618" s="1" t="n">
        <f aca="false">B618-B$1002</f>
        <v>0.08516</v>
      </c>
      <c r="G618" s="1" t="n">
        <f aca="false">C618-C$1002</f>
        <v>0.338975</v>
      </c>
      <c r="H618" s="1" t="n">
        <f aca="false">D618-D$1002</f>
        <v>-1.1558</v>
      </c>
      <c r="I618" s="1" t="n">
        <f aca="false">F618+H618</f>
        <v>-1.07064</v>
      </c>
      <c r="J618" s="1" t="n">
        <f aca="false">G618</f>
        <v>0.338975</v>
      </c>
      <c r="K618" s="1"/>
    </row>
    <row r="619" customFormat="false" ht="12.8" hidden="false" customHeight="false" outlineLevel="0" collapsed="false">
      <c r="A619" s="0" t="n">
        <v>0.80166</v>
      </c>
      <c r="B619" s="0" t="n">
        <v>0.76555</v>
      </c>
      <c r="C619" s="0" t="n">
        <v>0.35961</v>
      </c>
      <c r="D619" s="0" t="n">
        <v>-1.1428</v>
      </c>
      <c r="E619" s="0" t="n">
        <v>0.004</v>
      </c>
      <c r="F619" s="1" t="n">
        <f aca="false">B619-B$1002</f>
        <v>0.08512</v>
      </c>
      <c r="G619" s="1" t="n">
        <f aca="false">C619-C$1002</f>
        <v>0.338925</v>
      </c>
      <c r="H619" s="1" t="n">
        <f aca="false">D619-D$1002</f>
        <v>-1.1528</v>
      </c>
      <c r="I619" s="1" t="n">
        <f aca="false">F619+H619</f>
        <v>-1.06768</v>
      </c>
      <c r="J619" s="1" t="n">
        <f aca="false">G619</f>
        <v>0.338925</v>
      </c>
      <c r="K619" s="1"/>
    </row>
    <row r="620" customFormat="false" ht="12.8" hidden="false" customHeight="false" outlineLevel="0" collapsed="false">
      <c r="A620" s="0" t="n">
        <v>0.80069</v>
      </c>
      <c r="B620" s="0" t="n">
        <v>0.76553</v>
      </c>
      <c r="C620" s="0" t="n">
        <v>0.3597</v>
      </c>
      <c r="D620" s="0" t="n">
        <v>-1.1398</v>
      </c>
      <c r="E620" s="0" t="n">
        <v>0.004</v>
      </c>
      <c r="F620" s="1" t="n">
        <f aca="false">B620-B$1002</f>
        <v>0.0850999999999999</v>
      </c>
      <c r="G620" s="1" t="n">
        <f aca="false">C620-C$1002</f>
        <v>0.339015</v>
      </c>
      <c r="H620" s="1" t="n">
        <f aca="false">D620-D$1002</f>
        <v>-1.1498</v>
      </c>
      <c r="I620" s="1" t="n">
        <f aca="false">F620+H620</f>
        <v>-1.0647</v>
      </c>
      <c r="J620" s="1" t="n">
        <f aca="false">G620</f>
        <v>0.339015</v>
      </c>
      <c r="K620" s="1"/>
    </row>
    <row r="621" customFormat="false" ht="12.8" hidden="false" customHeight="false" outlineLevel="0" collapsed="false">
      <c r="A621" s="0" t="n">
        <v>0.80198</v>
      </c>
      <c r="B621" s="0" t="n">
        <v>0.7655</v>
      </c>
      <c r="C621" s="0" t="n">
        <v>0.35973</v>
      </c>
      <c r="D621" s="0" t="n">
        <v>-1.1368</v>
      </c>
      <c r="E621" s="0" t="n">
        <v>0.004</v>
      </c>
      <c r="F621" s="1" t="n">
        <f aca="false">B621-B$1002</f>
        <v>0.08507</v>
      </c>
      <c r="G621" s="1" t="n">
        <f aca="false">C621-C$1002</f>
        <v>0.339045</v>
      </c>
      <c r="H621" s="1" t="n">
        <f aca="false">D621-D$1002</f>
        <v>-1.1468</v>
      </c>
      <c r="I621" s="1" t="n">
        <f aca="false">F621+H621</f>
        <v>-1.06173</v>
      </c>
      <c r="J621" s="1" t="n">
        <f aca="false">G621</f>
        <v>0.339045</v>
      </c>
      <c r="K621" s="1"/>
    </row>
    <row r="622" customFormat="false" ht="12.8" hidden="false" customHeight="false" outlineLevel="0" collapsed="false">
      <c r="A622" s="0" t="n">
        <v>0.80293</v>
      </c>
      <c r="B622" s="0" t="n">
        <v>0.76546</v>
      </c>
      <c r="C622" s="0" t="n">
        <v>0.35963</v>
      </c>
      <c r="D622" s="0" t="n">
        <v>-1.1338</v>
      </c>
      <c r="E622" s="0" t="n">
        <v>0.004</v>
      </c>
      <c r="F622" s="1" t="n">
        <f aca="false">B622-B$1002</f>
        <v>0.0850299999999999</v>
      </c>
      <c r="G622" s="1" t="n">
        <f aca="false">C622-C$1002</f>
        <v>0.338945</v>
      </c>
      <c r="H622" s="1" t="n">
        <f aca="false">D622-D$1002</f>
        <v>-1.1438</v>
      </c>
      <c r="I622" s="1" t="n">
        <f aca="false">F622+H622</f>
        <v>-1.05877</v>
      </c>
      <c r="J622" s="1" t="n">
        <f aca="false">G622</f>
        <v>0.338945</v>
      </c>
      <c r="K622" s="1"/>
    </row>
    <row r="623" customFormat="false" ht="12.8" hidden="false" customHeight="false" outlineLevel="0" collapsed="false">
      <c r="A623" s="0" t="n">
        <v>0.80099</v>
      </c>
      <c r="B623" s="0" t="n">
        <v>0.76544</v>
      </c>
      <c r="C623" s="0" t="n">
        <v>0.35969</v>
      </c>
      <c r="D623" s="0" t="n">
        <v>-1.1308</v>
      </c>
      <c r="E623" s="0" t="n">
        <v>0.004</v>
      </c>
      <c r="F623" s="1" t="n">
        <f aca="false">B623-B$1002</f>
        <v>0.0850099999999999</v>
      </c>
      <c r="G623" s="1" t="n">
        <f aca="false">C623-C$1002</f>
        <v>0.339005</v>
      </c>
      <c r="H623" s="1" t="n">
        <f aca="false">D623-D$1002</f>
        <v>-1.1408</v>
      </c>
      <c r="I623" s="1" t="n">
        <f aca="false">F623+H623</f>
        <v>-1.05579</v>
      </c>
      <c r="J623" s="1" t="n">
        <f aca="false">G623</f>
        <v>0.339005</v>
      </c>
      <c r="K623" s="1"/>
    </row>
    <row r="624" customFormat="false" ht="12.8" hidden="false" customHeight="false" outlineLevel="0" collapsed="false">
      <c r="A624" s="0" t="n">
        <v>0.80214</v>
      </c>
      <c r="B624" s="0" t="n">
        <v>0.76542</v>
      </c>
      <c r="C624" s="0" t="n">
        <v>0.3597</v>
      </c>
      <c r="D624" s="0" t="n">
        <v>-1.1278</v>
      </c>
      <c r="E624" s="0" t="n">
        <v>0.004</v>
      </c>
      <c r="F624" s="1" t="n">
        <f aca="false">B624-B$1002</f>
        <v>0.08499</v>
      </c>
      <c r="G624" s="1" t="n">
        <f aca="false">C624-C$1002</f>
        <v>0.339015</v>
      </c>
      <c r="H624" s="1" t="n">
        <f aca="false">D624-D$1002</f>
        <v>-1.1378</v>
      </c>
      <c r="I624" s="1" t="n">
        <f aca="false">F624+H624</f>
        <v>-1.05281</v>
      </c>
      <c r="J624" s="1" t="n">
        <f aca="false">G624</f>
        <v>0.339015</v>
      </c>
      <c r="K624" s="1"/>
    </row>
    <row r="625" customFormat="false" ht="12.8" hidden="false" customHeight="false" outlineLevel="0" collapsed="false">
      <c r="A625" s="0" t="n">
        <v>0.80143</v>
      </c>
      <c r="B625" s="0" t="n">
        <v>0.76538</v>
      </c>
      <c r="C625" s="0" t="n">
        <v>0.35976</v>
      </c>
      <c r="D625" s="0" t="n">
        <v>-1.1248</v>
      </c>
      <c r="E625" s="0" t="n">
        <v>0.004</v>
      </c>
      <c r="F625" s="1" t="n">
        <f aca="false">B625-B$1002</f>
        <v>0.08495</v>
      </c>
      <c r="G625" s="1" t="n">
        <f aca="false">C625-C$1002</f>
        <v>0.339075</v>
      </c>
      <c r="H625" s="1" t="n">
        <f aca="false">D625-D$1002</f>
        <v>-1.1348</v>
      </c>
      <c r="I625" s="1" t="n">
        <f aca="false">F625+H625</f>
        <v>-1.04985</v>
      </c>
      <c r="J625" s="1" t="n">
        <f aca="false">G625</f>
        <v>0.339075</v>
      </c>
      <c r="K625" s="1"/>
    </row>
    <row r="626" customFormat="false" ht="12.8" hidden="false" customHeight="false" outlineLevel="0" collapsed="false">
      <c r="A626" s="0" t="n">
        <v>0.80258</v>
      </c>
      <c r="B626" s="0" t="n">
        <v>0.76536</v>
      </c>
      <c r="C626" s="0" t="n">
        <v>0.35981</v>
      </c>
      <c r="D626" s="0" t="n">
        <v>-1.1218</v>
      </c>
      <c r="E626" s="0" t="n">
        <v>0.004</v>
      </c>
      <c r="F626" s="1" t="n">
        <f aca="false">B626-B$1002</f>
        <v>0.08493</v>
      </c>
      <c r="G626" s="1" t="n">
        <f aca="false">C626-C$1002</f>
        <v>0.339125</v>
      </c>
      <c r="H626" s="1" t="n">
        <f aca="false">D626-D$1002</f>
        <v>-1.1318</v>
      </c>
      <c r="I626" s="1" t="n">
        <f aca="false">F626+H626</f>
        <v>-1.04687</v>
      </c>
      <c r="J626" s="1" t="n">
        <f aca="false">G626</f>
        <v>0.339125</v>
      </c>
      <c r="K626" s="1"/>
    </row>
    <row r="627" customFormat="false" ht="12.8" hidden="false" customHeight="false" outlineLevel="0" collapsed="false">
      <c r="A627" s="0" t="n">
        <v>0.80134</v>
      </c>
      <c r="B627" s="0" t="n">
        <v>0.76533</v>
      </c>
      <c r="C627" s="0" t="n">
        <v>0.35983</v>
      </c>
      <c r="D627" s="0" t="n">
        <v>-1.1187</v>
      </c>
      <c r="E627" s="0" t="n">
        <v>0.004</v>
      </c>
      <c r="F627" s="1" t="n">
        <f aca="false">B627-B$1002</f>
        <v>0.0849</v>
      </c>
      <c r="G627" s="1" t="n">
        <f aca="false">C627-C$1002</f>
        <v>0.339145</v>
      </c>
      <c r="H627" s="1" t="n">
        <f aca="false">D627-D$1002</f>
        <v>-1.1287</v>
      </c>
      <c r="I627" s="1" t="n">
        <f aca="false">F627+H627</f>
        <v>-1.0438</v>
      </c>
      <c r="J627" s="1" t="n">
        <f aca="false">G627</f>
        <v>0.339145</v>
      </c>
      <c r="K627" s="1"/>
    </row>
    <row r="628" customFormat="false" ht="12.8" hidden="false" customHeight="false" outlineLevel="0" collapsed="false">
      <c r="A628" s="0" t="n">
        <v>0.80177</v>
      </c>
      <c r="B628" s="0" t="n">
        <v>0.76529</v>
      </c>
      <c r="C628" s="0" t="n">
        <v>0.35971</v>
      </c>
      <c r="D628" s="0" t="n">
        <v>-1.1157</v>
      </c>
      <c r="E628" s="0" t="n">
        <v>0.004</v>
      </c>
      <c r="F628" s="1" t="n">
        <f aca="false">B628-B$1002</f>
        <v>0.0848599999999999</v>
      </c>
      <c r="G628" s="1" t="n">
        <f aca="false">C628-C$1002</f>
        <v>0.339025</v>
      </c>
      <c r="H628" s="1" t="n">
        <f aca="false">D628-D$1002</f>
        <v>-1.1257</v>
      </c>
      <c r="I628" s="1" t="n">
        <f aca="false">F628+H628</f>
        <v>-1.04084</v>
      </c>
      <c r="J628" s="1" t="n">
        <f aca="false">G628</f>
        <v>0.339025</v>
      </c>
      <c r="K628" s="1"/>
    </row>
    <row r="629" customFormat="false" ht="12.8" hidden="false" customHeight="false" outlineLevel="0" collapsed="false">
      <c r="A629" s="0" t="n">
        <v>0.80097</v>
      </c>
      <c r="B629" s="0" t="n">
        <v>0.76527</v>
      </c>
      <c r="C629" s="0" t="n">
        <v>0.35985</v>
      </c>
      <c r="D629" s="0" t="n">
        <v>-1.1127</v>
      </c>
      <c r="E629" s="0" t="n">
        <v>0.004</v>
      </c>
      <c r="F629" s="1" t="n">
        <f aca="false">B629-B$1002</f>
        <v>0.08484</v>
      </c>
      <c r="G629" s="1" t="n">
        <f aca="false">C629-C$1002</f>
        <v>0.339165</v>
      </c>
      <c r="H629" s="1" t="n">
        <f aca="false">D629-D$1002</f>
        <v>-1.1227</v>
      </c>
      <c r="I629" s="1" t="n">
        <f aca="false">F629+H629</f>
        <v>-1.03786</v>
      </c>
      <c r="J629" s="1" t="n">
        <f aca="false">G629</f>
        <v>0.339165</v>
      </c>
      <c r="K629" s="1"/>
    </row>
    <row r="630" customFormat="false" ht="12.8" hidden="false" customHeight="false" outlineLevel="0" collapsed="false">
      <c r="A630" s="0" t="n">
        <v>0.80311</v>
      </c>
      <c r="B630" s="0" t="n">
        <v>0.76523</v>
      </c>
      <c r="C630" s="0" t="n">
        <v>0.3598</v>
      </c>
      <c r="D630" s="0" t="n">
        <v>-1.1097</v>
      </c>
      <c r="E630" s="0" t="n">
        <v>0.004</v>
      </c>
      <c r="F630" s="1" t="n">
        <f aca="false">B630-B$1002</f>
        <v>0.0848</v>
      </c>
      <c r="G630" s="1" t="n">
        <f aca="false">C630-C$1002</f>
        <v>0.339115</v>
      </c>
      <c r="H630" s="1" t="n">
        <f aca="false">D630-D$1002</f>
        <v>-1.1197</v>
      </c>
      <c r="I630" s="1" t="n">
        <f aca="false">F630+H630</f>
        <v>-1.0349</v>
      </c>
      <c r="J630" s="1" t="n">
        <f aca="false">G630</f>
        <v>0.339115</v>
      </c>
      <c r="K630" s="1"/>
    </row>
    <row r="631" customFormat="false" ht="12.8" hidden="false" customHeight="false" outlineLevel="0" collapsed="false">
      <c r="A631" s="0" t="n">
        <v>0.80101</v>
      </c>
      <c r="B631" s="0" t="n">
        <v>0.7652</v>
      </c>
      <c r="C631" s="0" t="n">
        <v>0.35985</v>
      </c>
      <c r="D631" s="0" t="n">
        <v>-1.1067</v>
      </c>
      <c r="E631" s="0" t="n">
        <v>0.004</v>
      </c>
      <c r="F631" s="1" t="n">
        <f aca="false">B631-B$1002</f>
        <v>0.0847699999999999</v>
      </c>
      <c r="G631" s="1" t="n">
        <f aca="false">C631-C$1002</f>
        <v>0.339165</v>
      </c>
      <c r="H631" s="1" t="n">
        <f aca="false">D631-D$1002</f>
        <v>-1.1167</v>
      </c>
      <c r="I631" s="1" t="n">
        <f aca="false">F631+H631</f>
        <v>-1.03193</v>
      </c>
      <c r="J631" s="1" t="n">
        <f aca="false">G631</f>
        <v>0.339165</v>
      </c>
      <c r="K631" s="1"/>
    </row>
    <row r="632" customFormat="false" ht="12.8" hidden="false" customHeight="false" outlineLevel="0" collapsed="false">
      <c r="A632" s="0" t="n">
        <v>0.80186</v>
      </c>
      <c r="B632" s="0" t="n">
        <v>0.76517</v>
      </c>
      <c r="C632" s="0" t="n">
        <v>0.35986</v>
      </c>
      <c r="D632" s="0" t="n">
        <v>-1.1037</v>
      </c>
      <c r="E632" s="0" t="n">
        <v>0.004</v>
      </c>
      <c r="F632" s="1" t="n">
        <f aca="false">B632-B$1002</f>
        <v>0.0847399999999999</v>
      </c>
      <c r="G632" s="1" t="n">
        <f aca="false">C632-C$1002</f>
        <v>0.339175</v>
      </c>
      <c r="H632" s="1" t="n">
        <f aca="false">D632-D$1002</f>
        <v>-1.1137</v>
      </c>
      <c r="I632" s="1" t="n">
        <f aca="false">F632+H632</f>
        <v>-1.02896</v>
      </c>
      <c r="J632" s="1" t="n">
        <f aca="false">G632</f>
        <v>0.339175</v>
      </c>
      <c r="K632" s="1"/>
    </row>
    <row r="633" customFormat="false" ht="12.8" hidden="false" customHeight="false" outlineLevel="0" collapsed="false">
      <c r="A633" s="0" t="n">
        <v>0.8018</v>
      </c>
      <c r="B633" s="0" t="n">
        <v>0.76515</v>
      </c>
      <c r="C633" s="0" t="n">
        <v>0.35986</v>
      </c>
      <c r="D633" s="0" t="n">
        <v>-1.1007</v>
      </c>
      <c r="E633" s="0" t="n">
        <v>0.004</v>
      </c>
      <c r="F633" s="1" t="n">
        <f aca="false">B633-B$1002</f>
        <v>0.08472</v>
      </c>
      <c r="G633" s="1" t="n">
        <f aca="false">C633-C$1002</f>
        <v>0.339175</v>
      </c>
      <c r="H633" s="1" t="n">
        <f aca="false">D633-D$1002</f>
        <v>-1.1107</v>
      </c>
      <c r="I633" s="1" t="n">
        <f aca="false">F633+H633</f>
        <v>-1.02598</v>
      </c>
      <c r="J633" s="1" t="n">
        <f aca="false">G633</f>
        <v>0.339175</v>
      </c>
      <c r="K633" s="1"/>
    </row>
    <row r="634" customFormat="false" ht="12.8" hidden="false" customHeight="false" outlineLevel="0" collapsed="false">
      <c r="A634" s="0" t="n">
        <v>0.79995</v>
      </c>
      <c r="B634" s="0" t="n">
        <v>0.76511</v>
      </c>
      <c r="C634" s="0" t="n">
        <v>0.35994</v>
      </c>
      <c r="D634" s="0" t="n">
        <v>-1.0977</v>
      </c>
      <c r="E634" s="0" t="n">
        <v>0.004</v>
      </c>
      <c r="F634" s="1" t="n">
        <f aca="false">B634-B$1002</f>
        <v>0.08468</v>
      </c>
      <c r="G634" s="1" t="n">
        <f aca="false">C634-C$1002</f>
        <v>0.339255</v>
      </c>
      <c r="H634" s="1" t="n">
        <f aca="false">D634-D$1002</f>
        <v>-1.1077</v>
      </c>
      <c r="I634" s="1" t="n">
        <f aca="false">F634+H634</f>
        <v>-1.02302</v>
      </c>
      <c r="J634" s="1" t="n">
        <f aca="false">G634</f>
        <v>0.339255</v>
      </c>
      <c r="K634" s="1"/>
    </row>
    <row r="635" customFormat="false" ht="12.8" hidden="false" customHeight="false" outlineLevel="0" collapsed="false">
      <c r="A635" s="0" t="n">
        <v>0.80195</v>
      </c>
      <c r="B635" s="0" t="n">
        <v>0.76508</v>
      </c>
      <c r="C635" s="0" t="n">
        <v>0.35994</v>
      </c>
      <c r="D635" s="0" t="n">
        <v>-1.0947</v>
      </c>
      <c r="E635" s="0" t="n">
        <v>0.004</v>
      </c>
      <c r="F635" s="1" t="n">
        <f aca="false">B635-B$1002</f>
        <v>0.08465</v>
      </c>
      <c r="G635" s="1" t="n">
        <f aca="false">C635-C$1002</f>
        <v>0.339255</v>
      </c>
      <c r="H635" s="1" t="n">
        <f aca="false">D635-D$1002</f>
        <v>-1.1047</v>
      </c>
      <c r="I635" s="1" t="n">
        <f aca="false">F635+H635</f>
        <v>-1.02005</v>
      </c>
      <c r="J635" s="1" t="n">
        <f aca="false">G635</f>
        <v>0.339255</v>
      </c>
      <c r="K635" s="1"/>
    </row>
    <row r="636" customFormat="false" ht="12.8" hidden="false" customHeight="false" outlineLevel="0" collapsed="false">
      <c r="A636" s="0" t="n">
        <v>0.80151</v>
      </c>
      <c r="B636" s="0" t="n">
        <v>0.76504</v>
      </c>
      <c r="C636" s="0" t="n">
        <v>0.35989</v>
      </c>
      <c r="D636" s="0" t="n">
        <v>-1.0917</v>
      </c>
      <c r="E636" s="0" t="n">
        <v>0.004</v>
      </c>
      <c r="F636" s="1" t="n">
        <f aca="false">B636-B$1002</f>
        <v>0.08461</v>
      </c>
      <c r="G636" s="1" t="n">
        <f aca="false">C636-C$1002</f>
        <v>0.339205</v>
      </c>
      <c r="H636" s="1" t="n">
        <f aca="false">D636-D$1002</f>
        <v>-1.1017</v>
      </c>
      <c r="I636" s="1" t="n">
        <f aca="false">F636+H636</f>
        <v>-1.01709</v>
      </c>
      <c r="J636" s="1" t="n">
        <f aca="false">G636</f>
        <v>0.339205</v>
      </c>
      <c r="K636" s="1"/>
    </row>
    <row r="637" customFormat="false" ht="12.8" hidden="false" customHeight="false" outlineLevel="0" collapsed="false">
      <c r="A637" s="0" t="n">
        <v>0.80293</v>
      </c>
      <c r="B637" s="0" t="n">
        <v>0.76502</v>
      </c>
      <c r="C637" s="0" t="n">
        <v>0.35994</v>
      </c>
      <c r="D637" s="0" t="n">
        <v>-1.0886</v>
      </c>
      <c r="E637" s="0" t="n">
        <v>0.004</v>
      </c>
      <c r="F637" s="1" t="n">
        <f aca="false">B637-B$1002</f>
        <v>0.0845899999999999</v>
      </c>
      <c r="G637" s="1" t="n">
        <f aca="false">C637-C$1002</f>
        <v>0.339255</v>
      </c>
      <c r="H637" s="1" t="n">
        <f aca="false">D637-D$1002</f>
        <v>-1.0986</v>
      </c>
      <c r="I637" s="1" t="n">
        <f aca="false">F637+H637</f>
        <v>-1.01401</v>
      </c>
      <c r="J637" s="1" t="n">
        <f aca="false">G637</f>
        <v>0.339255</v>
      </c>
      <c r="K637" s="1"/>
    </row>
    <row r="638" customFormat="false" ht="12.8" hidden="false" customHeight="false" outlineLevel="0" collapsed="false">
      <c r="A638" s="0" t="n">
        <v>0.80086</v>
      </c>
      <c r="B638" s="0" t="n">
        <v>0.76498</v>
      </c>
      <c r="C638" s="0" t="n">
        <v>0.36</v>
      </c>
      <c r="D638" s="0" t="n">
        <v>-1.0856</v>
      </c>
      <c r="E638" s="0" t="n">
        <v>0.004</v>
      </c>
      <c r="F638" s="1" t="n">
        <f aca="false">B638-B$1002</f>
        <v>0.08455</v>
      </c>
      <c r="G638" s="1" t="n">
        <f aca="false">C638-C$1002</f>
        <v>0.339315</v>
      </c>
      <c r="H638" s="1" t="n">
        <f aca="false">D638-D$1002</f>
        <v>-1.0956</v>
      </c>
      <c r="I638" s="1" t="n">
        <f aca="false">F638+H638</f>
        <v>-1.01105</v>
      </c>
      <c r="J638" s="1" t="n">
        <f aca="false">G638</f>
        <v>0.339315</v>
      </c>
      <c r="K638" s="1"/>
    </row>
    <row r="639" customFormat="false" ht="12.8" hidden="false" customHeight="false" outlineLevel="0" collapsed="false">
      <c r="A639" s="0" t="n">
        <v>0.801</v>
      </c>
      <c r="B639" s="0" t="n">
        <v>0.76495</v>
      </c>
      <c r="C639" s="0" t="n">
        <v>0.36</v>
      </c>
      <c r="D639" s="0" t="n">
        <v>-1.0826</v>
      </c>
      <c r="E639" s="0" t="n">
        <v>0.004</v>
      </c>
      <c r="F639" s="1" t="n">
        <f aca="false">B639-B$1002</f>
        <v>0.0845199999999999</v>
      </c>
      <c r="G639" s="1" t="n">
        <f aca="false">C639-C$1002</f>
        <v>0.339315</v>
      </c>
      <c r="H639" s="1" t="n">
        <f aca="false">D639-D$1002</f>
        <v>-1.0926</v>
      </c>
      <c r="I639" s="1" t="n">
        <f aca="false">F639+H639</f>
        <v>-1.00808</v>
      </c>
      <c r="J639" s="1" t="n">
        <f aca="false">G639</f>
        <v>0.339315</v>
      </c>
      <c r="K639" s="1"/>
    </row>
    <row r="640" customFormat="false" ht="12.8" hidden="false" customHeight="false" outlineLevel="0" collapsed="false">
      <c r="A640" s="0" t="n">
        <v>0.80282</v>
      </c>
      <c r="B640" s="0" t="n">
        <v>0.76491</v>
      </c>
      <c r="C640" s="0" t="n">
        <v>0.35998</v>
      </c>
      <c r="D640" s="0" t="n">
        <v>-1.0796</v>
      </c>
      <c r="E640" s="0" t="n">
        <v>0.004</v>
      </c>
      <c r="F640" s="1" t="n">
        <f aca="false">B640-B$1002</f>
        <v>0.08448</v>
      </c>
      <c r="G640" s="1" t="n">
        <f aca="false">C640-C$1002</f>
        <v>0.339295</v>
      </c>
      <c r="H640" s="1" t="n">
        <f aca="false">D640-D$1002</f>
        <v>-1.0896</v>
      </c>
      <c r="I640" s="1" t="n">
        <f aca="false">F640+H640</f>
        <v>-1.00512</v>
      </c>
      <c r="J640" s="1" t="n">
        <f aca="false">G640</f>
        <v>0.339295</v>
      </c>
      <c r="K640" s="1"/>
    </row>
    <row r="641" customFormat="false" ht="12.8" hidden="false" customHeight="false" outlineLevel="0" collapsed="false">
      <c r="A641" s="0" t="n">
        <v>0.80146</v>
      </c>
      <c r="B641" s="0" t="n">
        <v>0.76487</v>
      </c>
      <c r="C641" s="0" t="n">
        <v>0.35998</v>
      </c>
      <c r="D641" s="0" t="n">
        <v>-1.0766</v>
      </c>
      <c r="E641" s="0" t="n">
        <v>0.004</v>
      </c>
      <c r="F641" s="1" t="n">
        <f aca="false">B641-B$1002</f>
        <v>0.08444</v>
      </c>
      <c r="G641" s="1" t="n">
        <f aca="false">C641-C$1002</f>
        <v>0.339295</v>
      </c>
      <c r="H641" s="1" t="n">
        <f aca="false">D641-D$1002</f>
        <v>-1.0866</v>
      </c>
      <c r="I641" s="1" t="n">
        <f aca="false">F641+H641</f>
        <v>-1.00216</v>
      </c>
      <c r="J641" s="1" t="n">
        <f aca="false">G641</f>
        <v>0.339295</v>
      </c>
      <c r="K641" s="1"/>
    </row>
    <row r="642" customFormat="false" ht="12.8" hidden="false" customHeight="false" outlineLevel="0" collapsed="false">
      <c r="A642" s="0" t="n">
        <v>0.80199</v>
      </c>
      <c r="B642" s="0" t="n">
        <v>0.76485</v>
      </c>
      <c r="C642" s="0" t="n">
        <v>0.36003</v>
      </c>
      <c r="D642" s="0" t="n">
        <v>-1.0736</v>
      </c>
      <c r="E642" s="0" t="n">
        <v>0.004</v>
      </c>
      <c r="F642" s="1" t="n">
        <f aca="false">B642-B$1002</f>
        <v>0.0844199999999999</v>
      </c>
      <c r="G642" s="1" t="n">
        <f aca="false">C642-C$1002</f>
        <v>0.339345</v>
      </c>
      <c r="H642" s="1" t="n">
        <f aca="false">D642-D$1002</f>
        <v>-1.0836</v>
      </c>
      <c r="I642" s="1" t="n">
        <f aca="false">F642+H642</f>
        <v>-0.99918</v>
      </c>
      <c r="J642" s="1" t="n">
        <f aca="false">G642</f>
        <v>0.339345</v>
      </c>
      <c r="K642" s="1"/>
    </row>
    <row r="643" customFormat="false" ht="12.8" hidden="false" customHeight="false" outlineLevel="0" collapsed="false">
      <c r="A643" s="0" t="n">
        <v>0.8017</v>
      </c>
      <c r="B643" s="0" t="n">
        <v>0.7648</v>
      </c>
      <c r="C643" s="0" t="n">
        <v>0.36008</v>
      </c>
      <c r="D643" s="0" t="n">
        <v>-1.0706</v>
      </c>
      <c r="E643" s="0" t="n">
        <v>0.004</v>
      </c>
      <c r="F643" s="1" t="n">
        <f aca="false">B643-B$1002</f>
        <v>0.0843699999999999</v>
      </c>
      <c r="G643" s="1" t="n">
        <f aca="false">C643-C$1002</f>
        <v>0.339395</v>
      </c>
      <c r="H643" s="1" t="n">
        <f aca="false">D643-D$1002</f>
        <v>-1.0806</v>
      </c>
      <c r="I643" s="1" t="n">
        <f aca="false">F643+H643</f>
        <v>-0.99623</v>
      </c>
      <c r="J643" s="1" t="n">
        <f aca="false">G643</f>
        <v>0.339395</v>
      </c>
      <c r="K643" s="1"/>
    </row>
    <row r="644" customFormat="false" ht="12.8" hidden="false" customHeight="false" outlineLevel="0" collapsed="false">
      <c r="A644" s="0" t="n">
        <v>0.80188</v>
      </c>
      <c r="B644" s="0" t="n">
        <v>0.76477</v>
      </c>
      <c r="C644" s="0" t="n">
        <v>0.36009</v>
      </c>
      <c r="D644" s="0" t="n">
        <v>-1.0676</v>
      </c>
      <c r="E644" s="0" t="n">
        <v>0.004</v>
      </c>
      <c r="F644" s="1" t="n">
        <f aca="false">B644-B$1002</f>
        <v>0.08434</v>
      </c>
      <c r="G644" s="1" t="n">
        <f aca="false">C644-C$1002</f>
        <v>0.339405</v>
      </c>
      <c r="H644" s="1" t="n">
        <f aca="false">D644-D$1002</f>
        <v>-1.0776</v>
      </c>
      <c r="I644" s="1" t="n">
        <f aca="false">F644+H644</f>
        <v>-0.99326</v>
      </c>
      <c r="J644" s="1" t="n">
        <f aca="false">G644</f>
        <v>0.339405</v>
      </c>
      <c r="K644" s="1"/>
    </row>
    <row r="645" customFormat="false" ht="12.8" hidden="false" customHeight="false" outlineLevel="0" collapsed="false">
      <c r="A645" s="0" t="n">
        <v>0.80232</v>
      </c>
      <c r="B645" s="0" t="n">
        <v>0.76474</v>
      </c>
      <c r="C645" s="0" t="n">
        <v>0.36001</v>
      </c>
      <c r="D645" s="0" t="n">
        <v>-1.0646</v>
      </c>
      <c r="E645" s="0" t="n">
        <v>0.004</v>
      </c>
      <c r="F645" s="1" t="n">
        <f aca="false">B645-B$1002</f>
        <v>0.08431</v>
      </c>
      <c r="G645" s="1" t="n">
        <f aca="false">C645-C$1002</f>
        <v>0.339325</v>
      </c>
      <c r="H645" s="1" t="n">
        <f aca="false">D645-D$1002</f>
        <v>-1.0746</v>
      </c>
      <c r="I645" s="1" t="n">
        <f aca="false">F645+H645</f>
        <v>-0.99029</v>
      </c>
      <c r="J645" s="1" t="n">
        <f aca="false">G645</f>
        <v>0.339325</v>
      </c>
      <c r="K645" s="1"/>
    </row>
    <row r="646" customFormat="false" ht="12.8" hidden="false" customHeight="false" outlineLevel="0" collapsed="false">
      <c r="A646" s="0" t="n">
        <v>0.80027</v>
      </c>
      <c r="B646" s="0" t="n">
        <v>0.7647</v>
      </c>
      <c r="C646" s="0" t="n">
        <v>0.36009</v>
      </c>
      <c r="D646" s="0" t="n">
        <v>-1.0616</v>
      </c>
      <c r="E646" s="0" t="n">
        <v>0.004</v>
      </c>
      <c r="F646" s="1" t="n">
        <f aca="false">B646-B$1002</f>
        <v>0.08427</v>
      </c>
      <c r="G646" s="1" t="n">
        <f aca="false">C646-C$1002</f>
        <v>0.339405</v>
      </c>
      <c r="H646" s="1" t="n">
        <f aca="false">D646-D$1002</f>
        <v>-1.0716</v>
      </c>
      <c r="I646" s="1" t="n">
        <f aca="false">F646+H646</f>
        <v>-0.98733</v>
      </c>
      <c r="J646" s="1" t="n">
        <f aca="false">G646</f>
        <v>0.339405</v>
      </c>
      <c r="K646" s="1"/>
    </row>
    <row r="647" customFormat="false" ht="12.8" hidden="false" customHeight="false" outlineLevel="0" collapsed="false">
      <c r="A647" s="0" t="n">
        <v>0.80159</v>
      </c>
      <c r="B647" s="0" t="n">
        <v>0.76466</v>
      </c>
      <c r="C647" s="0" t="n">
        <v>0.36012</v>
      </c>
      <c r="D647" s="0" t="n">
        <v>-1.0586</v>
      </c>
      <c r="E647" s="0" t="n">
        <v>0.004</v>
      </c>
      <c r="F647" s="1" t="n">
        <f aca="false">B647-B$1002</f>
        <v>0.08423</v>
      </c>
      <c r="G647" s="1" t="n">
        <f aca="false">C647-C$1002</f>
        <v>0.339435</v>
      </c>
      <c r="H647" s="1" t="n">
        <f aca="false">D647-D$1002</f>
        <v>-1.0686</v>
      </c>
      <c r="I647" s="1" t="n">
        <f aca="false">F647+H647</f>
        <v>-0.98437</v>
      </c>
      <c r="J647" s="1" t="n">
        <f aca="false">G647</f>
        <v>0.339435</v>
      </c>
      <c r="K647" s="1"/>
    </row>
    <row r="648" customFormat="false" ht="12.8" hidden="false" customHeight="false" outlineLevel="0" collapsed="false">
      <c r="A648" s="0" t="n">
        <v>0.80264</v>
      </c>
      <c r="B648" s="0" t="n">
        <v>0.76462</v>
      </c>
      <c r="C648" s="0" t="n">
        <v>0.36013</v>
      </c>
      <c r="D648" s="0" t="n">
        <v>-1.0555</v>
      </c>
      <c r="E648" s="0" t="n">
        <v>0.004</v>
      </c>
      <c r="F648" s="1" t="n">
        <f aca="false">B648-B$1002</f>
        <v>0.08419</v>
      </c>
      <c r="G648" s="1" t="n">
        <f aca="false">C648-C$1002</f>
        <v>0.339445</v>
      </c>
      <c r="H648" s="1" t="n">
        <f aca="false">D648-D$1002</f>
        <v>-1.0655</v>
      </c>
      <c r="I648" s="1" t="n">
        <f aca="false">F648+H648</f>
        <v>-0.98131</v>
      </c>
      <c r="J648" s="1" t="n">
        <f aca="false">G648</f>
        <v>0.339445</v>
      </c>
      <c r="K648" s="1"/>
    </row>
    <row r="649" customFormat="false" ht="12.8" hidden="false" customHeight="false" outlineLevel="0" collapsed="false">
      <c r="A649" s="0" t="n">
        <v>0.80139</v>
      </c>
      <c r="B649" s="0" t="n">
        <v>0.7646</v>
      </c>
      <c r="C649" s="0" t="n">
        <v>0.36019</v>
      </c>
      <c r="D649" s="0" t="n">
        <v>-1.0525</v>
      </c>
      <c r="E649" s="0" t="n">
        <v>0.004</v>
      </c>
      <c r="F649" s="1" t="n">
        <f aca="false">B649-B$1002</f>
        <v>0.08417</v>
      </c>
      <c r="G649" s="1" t="n">
        <f aca="false">C649-C$1002</f>
        <v>0.339505</v>
      </c>
      <c r="H649" s="1" t="n">
        <f aca="false">D649-D$1002</f>
        <v>-1.0625</v>
      </c>
      <c r="I649" s="1" t="n">
        <f aca="false">F649+H649</f>
        <v>-0.97833</v>
      </c>
      <c r="J649" s="1" t="n">
        <f aca="false">G649</f>
        <v>0.339505</v>
      </c>
      <c r="K649" s="1"/>
    </row>
    <row r="650" customFormat="false" ht="12.8" hidden="false" customHeight="false" outlineLevel="0" collapsed="false">
      <c r="A650" s="0" t="n">
        <v>0.80202</v>
      </c>
      <c r="B650" s="0" t="n">
        <v>0.76454</v>
      </c>
      <c r="C650" s="0" t="n">
        <v>0.36009</v>
      </c>
      <c r="D650" s="0" t="n">
        <v>-1.0495</v>
      </c>
      <c r="E650" s="0" t="n">
        <v>0.004</v>
      </c>
      <c r="F650" s="1" t="n">
        <f aca="false">B650-B$1002</f>
        <v>0.08411</v>
      </c>
      <c r="G650" s="1" t="n">
        <f aca="false">C650-C$1002</f>
        <v>0.339405</v>
      </c>
      <c r="H650" s="1" t="n">
        <f aca="false">D650-D$1002</f>
        <v>-1.0595</v>
      </c>
      <c r="I650" s="1" t="n">
        <f aca="false">F650+H650</f>
        <v>-0.97539</v>
      </c>
      <c r="J650" s="1" t="n">
        <f aca="false">G650</f>
        <v>0.339405</v>
      </c>
      <c r="K650" s="1"/>
    </row>
    <row r="651" customFormat="false" ht="12.8" hidden="false" customHeight="false" outlineLevel="0" collapsed="false">
      <c r="A651" s="0" t="n">
        <v>0.80293</v>
      </c>
      <c r="B651" s="0" t="n">
        <v>0.76452</v>
      </c>
      <c r="C651" s="0" t="n">
        <v>0.36017</v>
      </c>
      <c r="D651" s="0" t="n">
        <v>-1.0465</v>
      </c>
      <c r="E651" s="0" t="n">
        <v>0.004</v>
      </c>
      <c r="F651" s="1" t="n">
        <f aca="false">B651-B$1002</f>
        <v>0.08409</v>
      </c>
      <c r="G651" s="1" t="n">
        <f aca="false">C651-C$1002</f>
        <v>0.339485</v>
      </c>
      <c r="H651" s="1" t="n">
        <f aca="false">D651-D$1002</f>
        <v>-1.0565</v>
      </c>
      <c r="I651" s="1" t="n">
        <f aca="false">F651+H651</f>
        <v>-0.97241</v>
      </c>
      <c r="J651" s="1" t="n">
        <f aca="false">G651</f>
        <v>0.339485</v>
      </c>
      <c r="K651" s="1"/>
    </row>
    <row r="652" customFormat="false" ht="12.8" hidden="false" customHeight="false" outlineLevel="0" collapsed="false">
      <c r="A652" s="0" t="n">
        <v>0.80083</v>
      </c>
      <c r="B652" s="0" t="n">
        <v>0.76447</v>
      </c>
      <c r="C652" s="0" t="n">
        <v>0.36023</v>
      </c>
      <c r="D652" s="0" t="n">
        <v>-1.0435</v>
      </c>
      <c r="E652" s="0" t="n">
        <v>0.004</v>
      </c>
      <c r="F652" s="1" t="n">
        <f aca="false">B652-B$1002</f>
        <v>0.08404</v>
      </c>
      <c r="G652" s="1" t="n">
        <f aca="false">C652-C$1002</f>
        <v>0.339545</v>
      </c>
      <c r="H652" s="1" t="n">
        <f aca="false">D652-D$1002</f>
        <v>-1.0535</v>
      </c>
      <c r="I652" s="1" t="n">
        <f aca="false">F652+H652</f>
        <v>-0.96946</v>
      </c>
      <c r="J652" s="1" t="n">
        <f aca="false">G652</f>
        <v>0.339545</v>
      </c>
      <c r="K652" s="1"/>
    </row>
    <row r="653" customFormat="false" ht="12.8" hidden="false" customHeight="false" outlineLevel="0" collapsed="false">
      <c r="A653" s="0" t="n">
        <v>0.80134</v>
      </c>
      <c r="B653" s="0" t="n">
        <v>0.76444</v>
      </c>
      <c r="C653" s="0" t="n">
        <v>0.36018</v>
      </c>
      <c r="D653" s="0" t="n">
        <v>-1.0405</v>
      </c>
      <c r="E653" s="0" t="n">
        <v>0.004</v>
      </c>
      <c r="F653" s="1" t="n">
        <f aca="false">B653-B$1002</f>
        <v>0.0840099999999999</v>
      </c>
      <c r="G653" s="1" t="n">
        <f aca="false">C653-C$1002</f>
        <v>0.339495</v>
      </c>
      <c r="H653" s="1" t="n">
        <f aca="false">D653-D$1002</f>
        <v>-1.0505</v>
      </c>
      <c r="I653" s="1" t="n">
        <f aca="false">F653+H653</f>
        <v>-0.96649</v>
      </c>
      <c r="J653" s="1" t="n">
        <f aca="false">G653</f>
        <v>0.339495</v>
      </c>
      <c r="K653" s="1"/>
    </row>
    <row r="654" customFormat="false" ht="12.8" hidden="false" customHeight="false" outlineLevel="0" collapsed="false">
      <c r="A654" s="0" t="n">
        <v>0.80228</v>
      </c>
      <c r="B654" s="0" t="n">
        <v>0.76441</v>
      </c>
      <c r="C654" s="0" t="n">
        <v>0.36022</v>
      </c>
      <c r="D654" s="0" t="n">
        <v>-1.0375</v>
      </c>
      <c r="E654" s="0" t="n">
        <v>0.004</v>
      </c>
      <c r="F654" s="1" t="n">
        <f aca="false">B654-B$1002</f>
        <v>0.0839799999999999</v>
      </c>
      <c r="G654" s="1" t="n">
        <f aca="false">C654-C$1002</f>
        <v>0.339535</v>
      </c>
      <c r="H654" s="1" t="n">
        <f aca="false">D654-D$1002</f>
        <v>-1.0475</v>
      </c>
      <c r="I654" s="1" t="n">
        <f aca="false">F654+H654</f>
        <v>-0.96352</v>
      </c>
      <c r="J654" s="1" t="n">
        <f aca="false">G654</f>
        <v>0.339535</v>
      </c>
      <c r="K654" s="1"/>
    </row>
    <row r="655" customFormat="false" ht="12.8" hidden="false" customHeight="false" outlineLevel="0" collapsed="false">
      <c r="A655" s="0" t="n">
        <v>0.8006</v>
      </c>
      <c r="B655" s="0" t="n">
        <v>0.76435</v>
      </c>
      <c r="C655" s="0" t="n">
        <v>0.3603</v>
      </c>
      <c r="D655" s="0" t="n">
        <v>-1.0345</v>
      </c>
      <c r="E655" s="0" t="n">
        <v>0.004</v>
      </c>
      <c r="F655" s="1" t="n">
        <f aca="false">B655-B$1002</f>
        <v>0.08392</v>
      </c>
      <c r="G655" s="1" t="n">
        <f aca="false">C655-C$1002</f>
        <v>0.339615</v>
      </c>
      <c r="H655" s="1" t="n">
        <f aca="false">D655-D$1002</f>
        <v>-1.0445</v>
      </c>
      <c r="I655" s="1" t="n">
        <f aca="false">F655+H655</f>
        <v>-0.96058</v>
      </c>
      <c r="J655" s="1" t="n">
        <f aca="false">G655</f>
        <v>0.339615</v>
      </c>
      <c r="K655" s="1"/>
    </row>
    <row r="656" customFormat="false" ht="12.8" hidden="false" customHeight="false" outlineLevel="0" collapsed="false">
      <c r="A656" s="0" t="n">
        <v>0.80244</v>
      </c>
      <c r="B656" s="0" t="n">
        <v>0.76431</v>
      </c>
      <c r="C656" s="0" t="n">
        <v>0.36027</v>
      </c>
      <c r="D656" s="0" t="n">
        <v>-1.0315</v>
      </c>
      <c r="E656" s="0" t="n">
        <v>0.004</v>
      </c>
      <c r="F656" s="1" t="n">
        <f aca="false">B656-B$1002</f>
        <v>0.0838799999999999</v>
      </c>
      <c r="G656" s="1" t="n">
        <f aca="false">C656-C$1002</f>
        <v>0.339585</v>
      </c>
      <c r="H656" s="1" t="n">
        <f aca="false">D656-D$1002</f>
        <v>-1.0415</v>
      </c>
      <c r="I656" s="1" t="n">
        <f aca="false">F656+H656</f>
        <v>-0.95762</v>
      </c>
      <c r="J656" s="1" t="n">
        <f aca="false">G656</f>
        <v>0.339585</v>
      </c>
      <c r="K656" s="1"/>
    </row>
    <row r="657" customFormat="false" ht="12.8" hidden="false" customHeight="false" outlineLevel="0" collapsed="false">
      <c r="A657" s="0" t="n">
        <v>0.80179</v>
      </c>
      <c r="B657" s="0" t="n">
        <v>0.76427</v>
      </c>
      <c r="C657" s="0" t="n">
        <v>0.36027</v>
      </c>
      <c r="D657" s="0" t="n">
        <v>-1.0285</v>
      </c>
      <c r="E657" s="0" t="n">
        <v>0.004</v>
      </c>
      <c r="F657" s="1" t="n">
        <f aca="false">B657-B$1002</f>
        <v>0.08384</v>
      </c>
      <c r="G657" s="1" t="n">
        <f aca="false">C657-C$1002</f>
        <v>0.339585</v>
      </c>
      <c r="H657" s="1" t="n">
        <f aca="false">D657-D$1002</f>
        <v>-1.0385</v>
      </c>
      <c r="I657" s="1" t="n">
        <f aca="false">F657+H657</f>
        <v>-0.95466</v>
      </c>
      <c r="J657" s="1" t="n">
        <f aca="false">G657</f>
        <v>0.339585</v>
      </c>
      <c r="K657" s="1"/>
    </row>
    <row r="658" customFormat="false" ht="12.8" hidden="false" customHeight="false" outlineLevel="0" collapsed="false">
      <c r="A658" s="0" t="n">
        <v>0.80124</v>
      </c>
      <c r="B658" s="0" t="n">
        <v>0.76422</v>
      </c>
      <c r="C658" s="0" t="n">
        <v>0.36023</v>
      </c>
      <c r="D658" s="0" t="n">
        <v>-1.0254</v>
      </c>
      <c r="E658" s="0" t="n">
        <v>0.004</v>
      </c>
      <c r="F658" s="1" t="n">
        <f aca="false">B658-B$1002</f>
        <v>0.0837899999999999</v>
      </c>
      <c r="G658" s="1" t="n">
        <f aca="false">C658-C$1002</f>
        <v>0.339545</v>
      </c>
      <c r="H658" s="1" t="n">
        <f aca="false">D658-D$1002</f>
        <v>-1.0354</v>
      </c>
      <c r="I658" s="1" t="n">
        <f aca="false">F658+H658</f>
        <v>-0.95161</v>
      </c>
      <c r="J658" s="1" t="n">
        <f aca="false">G658</f>
        <v>0.339545</v>
      </c>
      <c r="K658" s="1"/>
    </row>
    <row r="659" customFormat="false" ht="12.8" hidden="false" customHeight="false" outlineLevel="0" collapsed="false">
      <c r="A659" s="0" t="n">
        <v>0.80251</v>
      </c>
      <c r="B659" s="0" t="n">
        <v>0.76419</v>
      </c>
      <c r="C659" s="0" t="n">
        <v>0.36034</v>
      </c>
      <c r="D659" s="0" t="n">
        <v>-1.0224</v>
      </c>
      <c r="E659" s="0" t="n">
        <v>0.004</v>
      </c>
      <c r="F659" s="1" t="n">
        <f aca="false">B659-B$1002</f>
        <v>0.0837599999999999</v>
      </c>
      <c r="G659" s="1" t="n">
        <f aca="false">C659-C$1002</f>
        <v>0.339655</v>
      </c>
      <c r="H659" s="1" t="n">
        <f aca="false">D659-D$1002</f>
        <v>-1.0324</v>
      </c>
      <c r="I659" s="1" t="n">
        <f aca="false">F659+H659</f>
        <v>-0.94864</v>
      </c>
      <c r="J659" s="1" t="n">
        <f aca="false">G659</f>
        <v>0.339655</v>
      </c>
      <c r="K659" s="1"/>
    </row>
    <row r="660" customFormat="false" ht="12.8" hidden="false" customHeight="false" outlineLevel="0" collapsed="false">
      <c r="A660" s="0" t="n">
        <v>0.80182</v>
      </c>
      <c r="B660" s="0" t="n">
        <v>0.76414</v>
      </c>
      <c r="C660" s="0" t="n">
        <v>0.36032</v>
      </c>
      <c r="D660" s="0" t="n">
        <v>-1.0194</v>
      </c>
      <c r="E660" s="0" t="n">
        <v>0.004</v>
      </c>
      <c r="F660" s="1" t="n">
        <f aca="false">B660-B$1002</f>
        <v>0.08371</v>
      </c>
      <c r="G660" s="1" t="n">
        <f aca="false">C660-C$1002</f>
        <v>0.339635</v>
      </c>
      <c r="H660" s="1" t="n">
        <f aca="false">D660-D$1002</f>
        <v>-1.0294</v>
      </c>
      <c r="I660" s="1" t="n">
        <f aca="false">F660+H660</f>
        <v>-0.94569</v>
      </c>
      <c r="J660" s="1" t="n">
        <f aca="false">G660</f>
        <v>0.339635</v>
      </c>
      <c r="K660" s="1"/>
    </row>
    <row r="661" customFormat="false" ht="12.8" hidden="false" customHeight="false" outlineLevel="0" collapsed="false">
      <c r="A661" s="0" t="n">
        <v>0.80176</v>
      </c>
      <c r="B661" s="0" t="n">
        <v>0.76411</v>
      </c>
      <c r="C661" s="0" t="n">
        <v>0.36031</v>
      </c>
      <c r="D661" s="0" t="n">
        <v>-1.0164</v>
      </c>
      <c r="E661" s="0" t="n">
        <v>0.004</v>
      </c>
      <c r="F661" s="1" t="n">
        <f aca="false">B661-B$1002</f>
        <v>0.08368</v>
      </c>
      <c r="G661" s="1" t="n">
        <f aca="false">C661-C$1002</f>
        <v>0.339625</v>
      </c>
      <c r="H661" s="1" t="n">
        <f aca="false">D661-D$1002</f>
        <v>-1.0264</v>
      </c>
      <c r="I661" s="1" t="n">
        <f aca="false">F661+H661</f>
        <v>-0.94272</v>
      </c>
      <c r="J661" s="1" t="n">
        <f aca="false">G661</f>
        <v>0.339625</v>
      </c>
      <c r="K661" s="1"/>
    </row>
    <row r="662" customFormat="false" ht="12.8" hidden="false" customHeight="false" outlineLevel="0" collapsed="false">
      <c r="A662" s="0" t="n">
        <v>0.80207</v>
      </c>
      <c r="B662" s="0" t="n">
        <v>0.76407</v>
      </c>
      <c r="C662" s="0" t="n">
        <v>0.36037</v>
      </c>
      <c r="D662" s="0" t="n">
        <v>-1.0134</v>
      </c>
      <c r="E662" s="0" t="n">
        <v>0.004</v>
      </c>
      <c r="F662" s="1" t="n">
        <f aca="false">B662-B$1002</f>
        <v>0.0836399999999999</v>
      </c>
      <c r="G662" s="1" t="n">
        <f aca="false">C662-C$1002</f>
        <v>0.339685</v>
      </c>
      <c r="H662" s="1" t="n">
        <f aca="false">D662-D$1002</f>
        <v>-1.0234</v>
      </c>
      <c r="I662" s="1" t="n">
        <f aca="false">F662+H662</f>
        <v>-0.93976</v>
      </c>
      <c r="J662" s="1" t="n">
        <f aca="false">G662</f>
        <v>0.339685</v>
      </c>
      <c r="K662" s="1"/>
    </row>
    <row r="663" customFormat="false" ht="12.8" hidden="false" customHeight="false" outlineLevel="0" collapsed="false">
      <c r="A663" s="0" t="n">
        <v>0.80118</v>
      </c>
      <c r="B663" s="0" t="n">
        <v>0.76401</v>
      </c>
      <c r="C663" s="0" t="n">
        <v>0.36036</v>
      </c>
      <c r="D663" s="0" t="n">
        <v>-1.0104</v>
      </c>
      <c r="E663" s="0" t="n">
        <v>0.004</v>
      </c>
      <c r="F663" s="1" t="n">
        <f aca="false">B663-B$1002</f>
        <v>0.08358</v>
      </c>
      <c r="G663" s="1" t="n">
        <f aca="false">C663-C$1002</f>
        <v>0.339675</v>
      </c>
      <c r="H663" s="1" t="n">
        <f aca="false">D663-D$1002</f>
        <v>-1.0204</v>
      </c>
      <c r="I663" s="1" t="n">
        <f aca="false">F663+H663</f>
        <v>-0.93682</v>
      </c>
      <c r="J663" s="1" t="n">
        <f aca="false">G663</f>
        <v>0.339675</v>
      </c>
      <c r="K663" s="1"/>
    </row>
    <row r="664" customFormat="false" ht="12.8" hidden="false" customHeight="false" outlineLevel="0" collapsed="false">
      <c r="A664" s="0" t="n">
        <v>0.80228</v>
      </c>
      <c r="B664" s="0" t="n">
        <v>0.76396</v>
      </c>
      <c r="C664" s="0" t="n">
        <v>0.36041</v>
      </c>
      <c r="D664" s="0" t="n">
        <v>-1.0074</v>
      </c>
      <c r="E664" s="0" t="n">
        <v>0.004</v>
      </c>
      <c r="F664" s="1" t="n">
        <f aca="false">B664-B$1002</f>
        <v>0.08353</v>
      </c>
      <c r="G664" s="1" t="n">
        <f aca="false">C664-C$1002</f>
        <v>0.339725</v>
      </c>
      <c r="H664" s="1" t="n">
        <f aca="false">D664-D$1002</f>
        <v>-1.0174</v>
      </c>
      <c r="I664" s="1" t="n">
        <f aca="false">F664+H664</f>
        <v>-0.93387</v>
      </c>
      <c r="J664" s="1" t="n">
        <f aca="false">G664</f>
        <v>0.339725</v>
      </c>
      <c r="K664" s="1"/>
    </row>
    <row r="665" customFormat="false" ht="12.8" hidden="false" customHeight="false" outlineLevel="0" collapsed="false">
      <c r="A665" s="0" t="n">
        <v>0.80164</v>
      </c>
      <c r="B665" s="0" t="n">
        <v>0.76393</v>
      </c>
      <c r="C665" s="0" t="n">
        <v>0.36035</v>
      </c>
      <c r="D665" s="0" t="n">
        <v>-1.0044</v>
      </c>
      <c r="E665" s="0" t="n">
        <v>0.004</v>
      </c>
      <c r="F665" s="1" t="n">
        <f aca="false">B665-B$1002</f>
        <v>0.0835</v>
      </c>
      <c r="G665" s="1" t="n">
        <f aca="false">C665-C$1002</f>
        <v>0.339665</v>
      </c>
      <c r="H665" s="1" t="n">
        <f aca="false">D665-D$1002</f>
        <v>-1.0144</v>
      </c>
      <c r="I665" s="1" t="n">
        <f aca="false">F665+H665</f>
        <v>-0.9309</v>
      </c>
      <c r="J665" s="1" t="n">
        <f aca="false">G665</f>
        <v>0.339665</v>
      </c>
      <c r="K665" s="1"/>
    </row>
    <row r="666" customFormat="false" ht="12.8" hidden="false" customHeight="false" outlineLevel="0" collapsed="false">
      <c r="A666" s="0" t="n">
        <v>0.80166</v>
      </c>
      <c r="B666" s="0" t="n">
        <v>0.76387</v>
      </c>
      <c r="C666" s="0" t="n">
        <v>0.36046</v>
      </c>
      <c r="D666" s="0" t="n">
        <v>-1.0014</v>
      </c>
      <c r="E666" s="0" t="n">
        <v>0.004</v>
      </c>
      <c r="F666" s="1" t="n">
        <f aca="false">B666-B$1002</f>
        <v>0.08344</v>
      </c>
      <c r="G666" s="1" t="n">
        <f aca="false">C666-C$1002</f>
        <v>0.339775</v>
      </c>
      <c r="H666" s="1" t="n">
        <f aca="false">D666-D$1002</f>
        <v>-1.0114</v>
      </c>
      <c r="I666" s="1" t="n">
        <f aca="false">F666+H666</f>
        <v>-0.92796</v>
      </c>
      <c r="J666" s="1" t="n">
        <f aca="false">G666</f>
        <v>0.339775</v>
      </c>
      <c r="K666" s="1"/>
    </row>
    <row r="667" customFormat="false" ht="12.8" hidden="false" customHeight="false" outlineLevel="0" collapsed="false">
      <c r="A667" s="0" t="n">
        <v>0.80135</v>
      </c>
      <c r="B667" s="0" t="n">
        <v>0.76383</v>
      </c>
      <c r="C667" s="0" t="n">
        <v>0.36037</v>
      </c>
      <c r="D667" s="0" t="n">
        <v>-0.99835</v>
      </c>
      <c r="E667" s="0" t="n">
        <v>0.004</v>
      </c>
      <c r="F667" s="1" t="n">
        <f aca="false">B667-B$1002</f>
        <v>0.0833999999999999</v>
      </c>
      <c r="G667" s="1" t="n">
        <f aca="false">C667-C$1002</f>
        <v>0.339685</v>
      </c>
      <c r="H667" s="1" t="n">
        <f aca="false">D667-D$1002</f>
        <v>-1.00835</v>
      </c>
      <c r="I667" s="1" t="n">
        <f aca="false">F667+H667</f>
        <v>-0.92495</v>
      </c>
      <c r="J667" s="1" t="n">
        <f aca="false">G667</f>
        <v>0.339685</v>
      </c>
      <c r="K667" s="1"/>
    </row>
    <row r="668" customFormat="false" ht="12.8" hidden="false" customHeight="false" outlineLevel="0" collapsed="false">
      <c r="A668" s="0" t="n">
        <v>0.80241</v>
      </c>
      <c r="B668" s="0" t="n">
        <v>0.76379</v>
      </c>
      <c r="C668" s="0" t="n">
        <v>0.36045</v>
      </c>
      <c r="D668" s="0" t="n">
        <v>-0.99534</v>
      </c>
      <c r="E668" s="0" t="n">
        <v>0.004</v>
      </c>
      <c r="F668" s="1" t="n">
        <f aca="false">B668-B$1002</f>
        <v>0.08336</v>
      </c>
      <c r="G668" s="1" t="n">
        <f aca="false">C668-C$1002</f>
        <v>0.339765</v>
      </c>
      <c r="H668" s="1" t="n">
        <f aca="false">D668-D$1002</f>
        <v>-1.00534</v>
      </c>
      <c r="I668" s="1" t="n">
        <f aca="false">F668+H668</f>
        <v>-0.92198</v>
      </c>
      <c r="J668" s="1" t="n">
        <f aca="false">G668</f>
        <v>0.339765</v>
      </c>
      <c r="K668" s="1"/>
    </row>
    <row r="669" customFormat="false" ht="12.8" hidden="false" customHeight="false" outlineLevel="0" collapsed="false">
      <c r="A669" s="0" t="n">
        <v>0.80193</v>
      </c>
      <c r="B669" s="0" t="n">
        <v>0.76373</v>
      </c>
      <c r="C669" s="0" t="n">
        <v>0.36049</v>
      </c>
      <c r="D669" s="0" t="n">
        <v>-0.99233</v>
      </c>
      <c r="E669" s="0" t="n">
        <v>0.004</v>
      </c>
      <c r="F669" s="1" t="n">
        <f aca="false">B669-B$1002</f>
        <v>0.0832999999999999</v>
      </c>
      <c r="G669" s="1" t="n">
        <f aca="false">C669-C$1002</f>
        <v>0.339805</v>
      </c>
      <c r="H669" s="1" t="n">
        <f aca="false">D669-D$1002</f>
        <v>-1.00233</v>
      </c>
      <c r="I669" s="1" t="n">
        <f aca="false">F669+H669</f>
        <v>-0.91903</v>
      </c>
      <c r="J669" s="1" t="n">
        <f aca="false">G669</f>
        <v>0.339805</v>
      </c>
      <c r="K669" s="1"/>
    </row>
    <row r="670" customFormat="false" ht="12.8" hidden="false" customHeight="false" outlineLevel="0" collapsed="false">
      <c r="A670" s="0" t="n">
        <v>0.80217</v>
      </c>
      <c r="B670" s="0" t="n">
        <v>0.76368</v>
      </c>
      <c r="C670" s="0" t="n">
        <v>0.36048</v>
      </c>
      <c r="D670" s="0" t="n">
        <v>-0.98932</v>
      </c>
      <c r="E670" s="0" t="n">
        <v>0.004</v>
      </c>
      <c r="F670" s="1" t="n">
        <f aca="false">B670-B$1002</f>
        <v>0.0832499999999999</v>
      </c>
      <c r="G670" s="1" t="n">
        <f aca="false">C670-C$1002</f>
        <v>0.339795</v>
      </c>
      <c r="H670" s="1" t="n">
        <f aca="false">D670-D$1002</f>
        <v>-0.99932</v>
      </c>
      <c r="I670" s="1" t="n">
        <f aca="false">F670+H670</f>
        <v>-0.91607</v>
      </c>
      <c r="J670" s="1" t="n">
        <f aca="false">G670</f>
        <v>0.339795</v>
      </c>
      <c r="K670" s="1"/>
    </row>
    <row r="671" customFormat="false" ht="12.8" hidden="false" customHeight="false" outlineLevel="0" collapsed="false">
      <c r="A671" s="0" t="n">
        <v>0.8025</v>
      </c>
      <c r="B671" s="0" t="n">
        <v>0.76364</v>
      </c>
      <c r="C671" s="0" t="n">
        <v>0.36044</v>
      </c>
      <c r="D671" s="0" t="n">
        <v>-0.98631</v>
      </c>
      <c r="E671" s="0" t="n">
        <v>0.004</v>
      </c>
      <c r="F671" s="1" t="n">
        <f aca="false">B671-B$1002</f>
        <v>0.08321</v>
      </c>
      <c r="G671" s="1" t="n">
        <f aca="false">C671-C$1002</f>
        <v>0.339755</v>
      </c>
      <c r="H671" s="1" t="n">
        <f aca="false">D671-D$1002</f>
        <v>-0.99631</v>
      </c>
      <c r="I671" s="1" t="n">
        <f aca="false">F671+H671</f>
        <v>-0.9131</v>
      </c>
      <c r="J671" s="1" t="n">
        <f aca="false">G671</f>
        <v>0.339755</v>
      </c>
      <c r="K671" s="1"/>
    </row>
    <row r="672" customFormat="false" ht="12.8" hidden="false" customHeight="false" outlineLevel="0" collapsed="false">
      <c r="A672" s="0" t="n">
        <v>0.801</v>
      </c>
      <c r="B672" s="0" t="n">
        <v>0.76359</v>
      </c>
      <c r="C672" s="0" t="n">
        <v>0.36047</v>
      </c>
      <c r="D672" s="0" t="n">
        <v>-0.9833</v>
      </c>
      <c r="E672" s="0" t="n">
        <v>0.004</v>
      </c>
      <c r="F672" s="1" t="n">
        <f aca="false">B672-B$1002</f>
        <v>0.08316</v>
      </c>
      <c r="G672" s="1" t="n">
        <f aca="false">C672-C$1002</f>
        <v>0.339785</v>
      </c>
      <c r="H672" s="1" t="n">
        <f aca="false">D672-D$1002</f>
        <v>-0.9933</v>
      </c>
      <c r="I672" s="1" t="n">
        <f aca="false">F672+H672</f>
        <v>-0.91014</v>
      </c>
      <c r="J672" s="1" t="n">
        <f aca="false">G672</f>
        <v>0.339785</v>
      </c>
      <c r="K672" s="1"/>
    </row>
    <row r="673" customFormat="false" ht="12.8" hidden="false" customHeight="false" outlineLevel="0" collapsed="false">
      <c r="A673" s="0" t="n">
        <v>0.80084</v>
      </c>
      <c r="B673" s="0" t="n">
        <v>0.76353</v>
      </c>
      <c r="C673" s="0" t="n">
        <v>0.36055</v>
      </c>
      <c r="D673" s="0" t="n">
        <v>-0.98029</v>
      </c>
      <c r="E673" s="0" t="n">
        <v>0.004</v>
      </c>
      <c r="F673" s="1" t="n">
        <f aca="false">B673-B$1002</f>
        <v>0.0831</v>
      </c>
      <c r="G673" s="1" t="n">
        <f aca="false">C673-C$1002</f>
        <v>0.339865</v>
      </c>
      <c r="H673" s="1" t="n">
        <f aca="false">D673-D$1002</f>
        <v>-0.99029</v>
      </c>
      <c r="I673" s="1" t="n">
        <f aca="false">F673+H673</f>
        <v>-0.90719</v>
      </c>
      <c r="J673" s="1" t="n">
        <f aca="false">G673</f>
        <v>0.339865</v>
      </c>
      <c r="K673" s="1"/>
    </row>
    <row r="674" customFormat="false" ht="12.8" hidden="false" customHeight="false" outlineLevel="0" collapsed="false">
      <c r="A674" s="0" t="n">
        <v>0.80262</v>
      </c>
      <c r="B674" s="0" t="n">
        <v>0.76348</v>
      </c>
      <c r="C674" s="0" t="n">
        <v>0.36054</v>
      </c>
      <c r="D674" s="0" t="n">
        <v>-0.97728</v>
      </c>
      <c r="E674" s="0" t="n">
        <v>0.004</v>
      </c>
      <c r="F674" s="1" t="n">
        <f aca="false">B674-B$1002</f>
        <v>0.08305</v>
      </c>
      <c r="G674" s="1" t="n">
        <f aca="false">C674-C$1002</f>
        <v>0.339855</v>
      </c>
      <c r="H674" s="1" t="n">
        <f aca="false">D674-D$1002</f>
        <v>-0.98728</v>
      </c>
      <c r="I674" s="1" t="n">
        <f aca="false">F674+H674</f>
        <v>-0.90423</v>
      </c>
      <c r="J674" s="1" t="n">
        <f aca="false">G674</f>
        <v>0.339855</v>
      </c>
      <c r="K674" s="1"/>
    </row>
    <row r="675" customFormat="false" ht="12.8" hidden="false" customHeight="false" outlineLevel="0" collapsed="false">
      <c r="A675" s="0" t="n">
        <v>0.80213</v>
      </c>
      <c r="B675" s="0" t="n">
        <v>0.76344</v>
      </c>
      <c r="C675" s="0" t="n">
        <v>0.36055</v>
      </c>
      <c r="D675" s="0" t="n">
        <v>-0.97427</v>
      </c>
      <c r="E675" s="0" t="n">
        <v>0.004</v>
      </c>
      <c r="F675" s="1" t="n">
        <f aca="false">B675-B$1002</f>
        <v>0.0830099999999999</v>
      </c>
      <c r="G675" s="1" t="n">
        <f aca="false">C675-C$1002</f>
        <v>0.339865</v>
      </c>
      <c r="H675" s="1" t="n">
        <f aca="false">D675-D$1002</f>
        <v>-0.98427</v>
      </c>
      <c r="I675" s="1" t="n">
        <f aca="false">F675+H675</f>
        <v>-0.90126</v>
      </c>
      <c r="J675" s="1" t="n">
        <f aca="false">G675</f>
        <v>0.339865</v>
      </c>
      <c r="K675" s="1"/>
    </row>
    <row r="676" customFormat="false" ht="12.8" hidden="false" customHeight="false" outlineLevel="0" collapsed="false">
      <c r="A676" s="0" t="n">
        <v>0.80163</v>
      </c>
      <c r="B676" s="0" t="n">
        <v>0.76337</v>
      </c>
      <c r="C676" s="0" t="n">
        <v>0.36053</v>
      </c>
      <c r="D676" s="0" t="n">
        <v>-0.97126</v>
      </c>
      <c r="E676" s="0" t="n">
        <v>0.004</v>
      </c>
      <c r="F676" s="1" t="n">
        <f aca="false">B676-B$1002</f>
        <v>0.08294</v>
      </c>
      <c r="G676" s="1" t="n">
        <f aca="false">C676-C$1002</f>
        <v>0.339845</v>
      </c>
      <c r="H676" s="1" t="n">
        <f aca="false">D676-D$1002</f>
        <v>-0.98126</v>
      </c>
      <c r="I676" s="1" t="n">
        <f aca="false">F676+H676</f>
        <v>-0.89832</v>
      </c>
      <c r="J676" s="1" t="n">
        <f aca="false">G676</f>
        <v>0.339845</v>
      </c>
      <c r="K676" s="1"/>
    </row>
    <row r="677" customFormat="false" ht="12.8" hidden="false" customHeight="false" outlineLevel="0" collapsed="false">
      <c r="A677" s="0" t="n">
        <v>0.80117</v>
      </c>
      <c r="B677" s="0" t="n">
        <v>0.76332</v>
      </c>
      <c r="C677" s="0" t="n">
        <v>0.36049</v>
      </c>
      <c r="D677" s="0" t="n">
        <v>-0.96825</v>
      </c>
      <c r="E677" s="0" t="n">
        <v>0.004</v>
      </c>
      <c r="F677" s="1" t="n">
        <f aca="false">B677-B$1002</f>
        <v>0.08289</v>
      </c>
      <c r="G677" s="1" t="n">
        <f aca="false">C677-C$1002</f>
        <v>0.339805</v>
      </c>
      <c r="H677" s="1" t="n">
        <f aca="false">D677-D$1002</f>
        <v>-0.97825</v>
      </c>
      <c r="I677" s="1" t="n">
        <f aca="false">F677+H677</f>
        <v>-0.89536</v>
      </c>
      <c r="J677" s="1" t="n">
        <f aca="false">G677</f>
        <v>0.339805</v>
      </c>
      <c r="K677" s="1"/>
    </row>
    <row r="678" customFormat="false" ht="12.8" hidden="false" customHeight="false" outlineLevel="0" collapsed="false">
      <c r="A678" s="0" t="n">
        <v>0.8014</v>
      </c>
      <c r="B678" s="0" t="n">
        <v>0.76327</v>
      </c>
      <c r="C678" s="0" t="n">
        <v>0.36057</v>
      </c>
      <c r="D678" s="0" t="n">
        <v>-0.96524</v>
      </c>
      <c r="E678" s="0" t="n">
        <v>0.004</v>
      </c>
      <c r="F678" s="1" t="n">
        <f aca="false">B678-B$1002</f>
        <v>0.08284</v>
      </c>
      <c r="G678" s="1" t="n">
        <f aca="false">C678-C$1002</f>
        <v>0.339885</v>
      </c>
      <c r="H678" s="1" t="n">
        <f aca="false">D678-D$1002</f>
        <v>-0.97524</v>
      </c>
      <c r="I678" s="1" t="n">
        <f aca="false">F678+H678</f>
        <v>-0.8924</v>
      </c>
      <c r="J678" s="1" t="n">
        <f aca="false">G678</f>
        <v>0.339885</v>
      </c>
      <c r="K678" s="1"/>
    </row>
    <row r="679" customFormat="false" ht="12.8" hidden="false" customHeight="false" outlineLevel="0" collapsed="false">
      <c r="A679" s="0" t="n">
        <v>0.80147</v>
      </c>
      <c r="B679" s="0" t="n">
        <v>0.76322</v>
      </c>
      <c r="C679" s="0" t="n">
        <v>0.36059</v>
      </c>
      <c r="D679" s="0" t="n">
        <v>-0.96223</v>
      </c>
      <c r="E679" s="0" t="n">
        <v>0.004</v>
      </c>
      <c r="F679" s="1" t="n">
        <f aca="false">B679-B$1002</f>
        <v>0.0827899999999999</v>
      </c>
      <c r="G679" s="1" t="n">
        <f aca="false">C679-C$1002</f>
        <v>0.339905</v>
      </c>
      <c r="H679" s="1" t="n">
        <f aca="false">D679-D$1002</f>
        <v>-0.97223</v>
      </c>
      <c r="I679" s="1" t="n">
        <f aca="false">F679+H679</f>
        <v>-0.88944</v>
      </c>
      <c r="J679" s="1" t="n">
        <f aca="false">G679</f>
        <v>0.339905</v>
      </c>
      <c r="K679" s="1"/>
    </row>
    <row r="680" customFormat="false" ht="12.8" hidden="false" customHeight="false" outlineLevel="0" collapsed="false">
      <c r="A680" s="0" t="n">
        <v>0.80047</v>
      </c>
      <c r="B680" s="0" t="n">
        <v>0.76317</v>
      </c>
      <c r="C680" s="0" t="n">
        <v>0.3606</v>
      </c>
      <c r="D680" s="0" t="n">
        <v>-0.95922</v>
      </c>
      <c r="E680" s="0" t="n">
        <v>0.004</v>
      </c>
      <c r="F680" s="1" t="n">
        <f aca="false">B680-B$1002</f>
        <v>0.0827399999999999</v>
      </c>
      <c r="G680" s="1" t="n">
        <f aca="false">C680-C$1002</f>
        <v>0.339915</v>
      </c>
      <c r="H680" s="1" t="n">
        <f aca="false">D680-D$1002</f>
        <v>-0.96922</v>
      </c>
      <c r="I680" s="1" t="n">
        <f aca="false">F680+H680</f>
        <v>-0.88648</v>
      </c>
      <c r="J680" s="1" t="n">
        <f aca="false">G680</f>
        <v>0.339915</v>
      </c>
      <c r="K680" s="1"/>
    </row>
    <row r="681" customFormat="false" ht="12.8" hidden="false" customHeight="false" outlineLevel="0" collapsed="false">
      <c r="A681" s="0" t="n">
        <v>0.80092</v>
      </c>
      <c r="B681" s="0" t="n">
        <v>0.7631</v>
      </c>
      <c r="C681" s="0" t="n">
        <v>0.36051</v>
      </c>
      <c r="D681" s="0" t="n">
        <v>-0.95621</v>
      </c>
      <c r="E681" s="0" t="n">
        <v>0.004</v>
      </c>
      <c r="F681" s="1" t="n">
        <f aca="false">B681-B$1002</f>
        <v>0.0826699999999999</v>
      </c>
      <c r="G681" s="1" t="n">
        <f aca="false">C681-C$1002</f>
        <v>0.339825</v>
      </c>
      <c r="H681" s="1" t="n">
        <f aca="false">D681-D$1002</f>
        <v>-0.96621</v>
      </c>
      <c r="I681" s="1" t="n">
        <f aca="false">F681+H681</f>
        <v>-0.88354</v>
      </c>
      <c r="J681" s="1" t="n">
        <f aca="false">G681</f>
        <v>0.339825</v>
      </c>
      <c r="K681" s="1"/>
    </row>
    <row r="682" customFormat="false" ht="12.8" hidden="false" customHeight="false" outlineLevel="0" collapsed="false">
      <c r="A682" s="0" t="n">
        <v>0.80069</v>
      </c>
      <c r="B682" s="0" t="n">
        <v>0.76305</v>
      </c>
      <c r="C682" s="0" t="n">
        <v>0.36064</v>
      </c>
      <c r="D682" s="0" t="n">
        <v>-0.9532</v>
      </c>
      <c r="E682" s="0" t="n">
        <v>0.004</v>
      </c>
      <c r="F682" s="1" t="n">
        <f aca="false">B682-B$1002</f>
        <v>0.08262</v>
      </c>
      <c r="G682" s="1" t="n">
        <f aca="false">C682-C$1002</f>
        <v>0.339955</v>
      </c>
      <c r="H682" s="1" t="n">
        <f aca="false">D682-D$1002</f>
        <v>-0.9632</v>
      </c>
      <c r="I682" s="1" t="n">
        <f aca="false">F682+H682</f>
        <v>-0.88058</v>
      </c>
      <c r="J682" s="1" t="n">
        <f aca="false">G682</f>
        <v>0.339955</v>
      </c>
      <c r="K682" s="1"/>
    </row>
    <row r="683" customFormat="false" ht="12.8" hidden="false" customHeight="false" outlineLevel="0" collapsed="false">
      <c r="A683" s="0" t="n">
        <v>0.79936</v>
      </c>
      <c r="B683" s="0" t="n">
        <v>0.76299</v>
      </c>
      <c r="C683" s="0" t="n">
        <v>0.36064</v>
      </c>
      <c r="D683" s="0" t="n">
        <v>-0.95019</v>
      </c>
      <c r="E683" s="0" t="n">
        <v>0.004</v>
      </c>
      <c r="F683" s="1" t="n">
        <f aca="false">B683-B$1002</f>
        <v>0.08256</v>
      </c>
      <c r="G683" s="1" t="n">
        <f aca="false">C683-C$1002</f>
        <v>0.339955</v>
      </c>
      <c r="H683" s="1" t="n">
        <f aca="false">D683-D$1002</f>
        <v>-0.96019</v>
      </c>
      <c r="I683" s="1" t="n">
        <f aca="false">F683+H683</f>
        <v>-0.87763</v>
      </c>
      <c r="J683" s="1" t="n">
        <f aca="false">G683</f>
        <v>0.339955</v>
      </c>
      <c r="K683" s="1"/>
    </row>
    <row r="684" customFormat="false" ht="12.8" hidden="false" customHeight="false" outlineLevel="0" collapsed="false">
      <c r="A684" s="0" t="n">
        <v>0.79624</v>
      </c>
      <c r="B684" s="0" t="n">
        <v>0.76294</v>
      </c>
      <c r="C684" s="0" t="n">
        <v>0.3606</v>
      </c>
      <c r="D684" s="0" t="n">
        <v>-0.94718</v>
      </c>
      <c r="E684" s="0" t="n">
        <v>0.004</v>
      </c>
      <c r="F684" s="1" t="n">
        <f aca="false">B684-B$1002</f>
        <v>0.08251</v>
      </c>
      <c r="G684" s="1" t="n">
        <f aca="false">C684-C$1002</f>
        <v>0.339915</v>
      </c>
      <c r="H684" s="1" t="n">
        <f aca="false">D684-D$1002</f>
        <v>-0.95718</v>
      </c>
      <c r="I684" s="1" t="n">
        <f aca="false">F684+H684</f>
        <v>-0.87467</v>
      </c>
      <c r="J684" s="1" t="n">
        <f aca="false">G684</f>
        <v>0.339915</v>
      </c>
      <c r="K684" s="1"/>
    </row>
    <row r="685" customFormat="false" ht="12.8" hidden="false" customHeight="false" outlineLevel="0" collapsed="false">
      <c r="A685" s="0" t="n">
        <v>0.79248</v>
      </c>
      <c r="B685" s="0" t="n">
        <v>0.76289</v>
      </c>
      <c r="C685" s="0" t="n">
        <v>0.36056</v>
      </c>
      <c r="D685" s="0" t="n">
        <v>-0.94417</v>
      </c>
      <c r="E685" s="0" t="n">
        <v>0.004</v>
      </c>
      <c r="F685" s="1" t="n">
        <f aca="false">B685-B$1002</f>
        <v>0.08246</v>
      </c>
      <c r="G685" s="1" t="n">
        <f aca="false">C685-C$1002</f>
        <v>0.339875</v>
      </c>
      <c r="H685" s="1" t="n">
        <f aca="false">D685-D$1002</f>
        <v>-0.95417</v>
      </c>
      <c r="I685" s="1" t="n">
        <f aca="false">F685+H685</f>
        <v>-0.87171</v>
      </c>
      <c r="J685" s="1" t="n">
        <f aca="false">G685</f>
        <v>0.339875</v>
      </c>
      <c r="K685" s="1"/>
    </row>
    <row r="686" customFormat="false" ht="12.8" hidden="false" customHeight="false" outlineLevel="0" collapsed="false">
      <c r="A686" s="0" t="n">
        <v>0.77862</v>
      </c>
      <c r="B686" s="0" t="n">
        <v>0.76284</v>
      </c>
      <c r="C686" s="0" t="n">
        <v>0.36062</v>
      </c>
      <c r="D686" s="0" t="n">
        <v>-0.94116</v>
      </c>
      <c r="E686" s="0" t="n">
        <v>0.004</v>
      </c>
      <c r="F686" s="1" t="n">
        <f aca="false">B686-B$1002</f>
        <v>0.08241</v>
      </c>
      <c r="G686" s="1" t="n">
        <f aca="false">C686-C$1002</f>
        <v>0.339935</v>
      </c>
      <c r="H686" s="1" t="n">
        <f aca="false">D686-D$1002</f>
        <v>-0.95116</v>
      </c>
      <c r="I686" s="1" t="n">
        <f aca="false">F686+H686</f>
        <v>-0.86875</v>
      </c>
      <c r="J686" s="1" t="n">
        <f aca="false">G686</f>
        <v>0.339935</v>
      </c>
      <c r="K686" s="1"/>
    </row>
    <row r="687" customFormat="false" ht="12.8" hidden="false" customHeight="false" outlineLevel="0" collapsed="false">
      <c r="A687" s="0" t="n">
        <v>0.73289</v>
      </c>
      <c r="B687" s="0" t="n">
        <v>0.76279</v>
      </c>
      <c r="C687" s="0" t="n">
        <v>0.36063</v>
      </c>
      <c r="D687" s="0" t="n">
        <v>-0.93815</v>
      </c>
      <c r="E687" s="0" t="n">
        <v>0.004</v>
      </c>
      <c r="F687" s="1" t="n">
        <f aca="false">B687-B$1002</f>
        <v>0.08236</v>
      </c>
      <c r="G687" s="1" t="n">
        <f aca="false">C687-C$1002</f>
        <v>0.339945</v>
      </c>
      <c r="H687" s="1" t="n">
        <f aca="false">D687-D$1002</f>
        <v>-0.94815</v>
      </c>
      <c r="I687" s="1" t="n">
        <f aca="false">F687+H687</f>
        <v>-0.86579</v>
      </c>
      <c r="J687" s="1" t="n">
        <f aca="false">G687</f>
        <v>0.339945</v>
      </c>
      <c r="K687" s="1"/>
    </row>
    <row r="688" customFormat="false" ht="12.8" hidden="false" customHeight="false" outlineLevel="0" collapsed="false">
      <c r="A688" s="0" t="n">
        <v>0.70133</v>
      </c>
      <c r="B688" s="0" t="n">
        <v>0.76273</v>
      </c>
      <c r="C688" s="0" t="n">
        <v>0.36074</v>
      </c>
      <c r="D688" s="0" t="n">
        <v>-0.93514</v>
      </c>
      <c r="E688" s="0" t="n">
        <v>0.004</v>
      </c>
      <c r="F688" s="1" t="n">
        <f aca="false">B688-B$1002</f>
        <v>0.0822999999999999</v>
      </c>
      <c r="G688" s="1" t="n">
        <f aca="false">C688-C$1002</f>
        <v>0.340055</v>
      </c>
      <c r="H688" s="1" t="n">
        <f aca="false">D688-D$1002</f>
        <v>-0.94514</v>
      </c>
      <c r="I688" s="1" t="n">
        <f aca="false">F688+H688</f>
        <v>-0.86284</v>
      </c>
      <c r="J688" s="1" t="n">
        <f aca="false">G688</f>
        <v>0.340055</v>
      </c>
      <c r="K688" s="1"/>
    </row>
    <row r="689" customFormat="false" ht="12.8" hidden="false" customHeight="false" outlineLevel="0" collapsed="false">
      <c r="A689" s="0" t="n">
        <v>0.68715</v>
      </c>
      <c r="B689" s="0" t="n">
        <v>0.76266</v>
      </c>
      <c r="C689" s="0" t="n">
        <v>0.36086</v>
      </c>
      <c r="D689" s="0" t="n">
        <v>-0.93213</v>
      </c>
      <c r="E689" s="0" t="n">
        <v>0.004</v>
      </c>
      <c r="F689" s="1" t="n">
        <f aca="false">B689-B$1002</f>
        <v>0.08223</v>
      </c>
      <c r="G689" s="1" t="n">
        <f aca="false">C689-C$1002</f>
        <v>0.340175</v>
      </c>
      <c r="H689" s="1" t="n">
        <f aca="false">D689-D$1002</f>
        <v>-0.94213</v>
      </c>
      <c r="I689" s="1" t="n">
        <f aca="false">F689+H689</f>
        <v>-0.8599</v>
      </c>
      <c r="J689" s="1" t="n">
        <f aca="false">G689</f>
        <v>0.340175</v>
      </c>
      <c r="K689" s="1"/>
    </row>
    <row r="690" customFormat="false" ht="12.8" hidden="false" customHeight="false" outlineLevel="0" collapsed="false">
      <c r="A690" s="0" t="n">
        <v>0.67988</v>
      </c>
      <c r="B690" s="0" t="n">
        <v>0.76259</v>
      </c>
      <c r="C690" s="0" t="n">
        <v>0.36091</v>
      </c>
      <c r="D690" s="0" t="n">
        <v>-0.92912</v>
      </c>
      <c r="E690" s="0" t="n">
        <v>0.004</v>
      </c>
      <c r="F690" s="1" t="n">
        <f aca="false">B690-B$1002</f>
        <v>0.08216</v>
      </c>
      <c r="G690" s="1" t="n">
        <f aca="false">C690-C$1002</f>
        <v>0.340225</v>
      </c>
      <c r="H690" s="1" t="n">
        <f aca="false">D690-D$1002</f>
        <v>-0.93912</v>
      </c>
      <c r="I690" s="1" t="n">
        <f aca="false">F690+H690</f>
        <v>-0.85696</v>
      </c>
      <c r="J690" s="1" t="n">
        <f aca="false">G690</f>
        <v>0.340225</v>
      </c>
      <c r="K690" s="1"/>
    </row>
    <row r="691" customFormat="false" ht="12.8" hidden="false" customHeight="false" outlineLevel="0" collapsed="false">
      <c r="A691" s="0" t="n">
        <v>0.67761</v>
      </c>
      <c r="B691" s="0" t="n">
        <v>0.76253</v>
      </c>
      <c r="C691" s="0" t="n">
        <v>0.36091</v>
      </c>
      <c r="D691" s="0" t="n">
        <v>-0.92611</v>
      </c>
      <c r="E691" s="0" t="n">
        <v>0.004</v>
      </c>
      <c r="F691" s="1" t="n">
        <f aca="false">B691-B$1002</f>
        <v>0.0821</v>
      </c>
      <c r="G691" s="1" t="n">
        <f aca="false">C691-C$1002</f>
        <v>0.340225</v>
      </c>
      <c r="H691" s="1" t="n">
        <f aca="false">D691-D$1002</f>
        <v>-0.93611</v>
      </c>
      <c r="I691" s="1" t="n">
        <f aca="false">F691+H691</f>
        <v>-0.85401</v>
      </c>
      <c r="J691" s="1" t="n">
        <f aca="false">G691</f>
        <v>0.340225</v>
      </c>
      <c r="K691" s="1"/>
    </row>
    <row r="692" customFormat="false" ht="12.8" hidden="false" customHeight="false" outlineLevel="0" collapsed="false">
      <c r="A692" s="0" t="n">
        <v>0.67689</v>
      </c>
      <c r="B692" s="0" t="n">
        <v>0.76247</v>
      </c>
      <c r="C692" s="0" t="n">
        <v>0.36091</v>
      </c>
      <c r="D692" s="0" t="n">
        <v>-0.9231</v>
      </c>
      <c r="E692" s="0" t="n">
        <v>0.004</v>
      </c>
      <c r="F692" s="1" t="n">
        <f aca="false">B692-B$1002</f>
        <v>0.08204</v>
      </c>
      <c r="G692" s="1" t="n">
        <f aca="false">C692-C$1002</f>
        <v>0.340225</v>
      </c>
      <c r="H692" s="1" t="n">
        <f aca="false">D692-D$1002</f>
        <v>-0.9331</v>
      </c>
      <c r="I692" s="1" t="n">
        <f aca="false">F692+H692</f>
        <v>-0.85106</v>
      </c>
      <c r="J692" s="1" t="n">
        <f aca="false">G692</f>
        <v>0.340225</v>
      </c>
      <c r="K692" s="1"/>
    </row>
    <row r="693" customFormat="false" ht="12.8" hidden="false" customHeight="false" outlineLevel="0" collapsed="false">
      <c r="A693" s="0" t="n">
        <v>0.67995</v>
      </c>
      <c r="B693" s="0" t="n">
        <v>0.76241</v>
      </c>
      <c r="C693" s="0" t="n">
        <v>0.36093</v>
      </c>
      <c r="D693" s="0" t="n">
        <v>-0.92009</v>
      </c>
      <c r="E693" s="0" t="n">
        <v>0.004</v>
      </c>
      <c r="F693" s="1" t="n">
        <f aca="false">B693-B$1002</f>
        <v>0.0819799999999999</v>
      </c>
      <c r="G693" s="1" t="n">
        <f aca="false">C693-C$1002</f>
        <v>0.340245</v>
      </c>
      <c r="H693" s="1" t="n">
        <f aca="false">D693-D$1002</f>
        <v>-0.93009</v>
      </c>
      <c r="I693" s="1" t="n">
        <f aca="false">F693+H693</f>
        <v>-0.84811</v>
      </c>
      <c r="J693" s="1" t="n">
        <f aca="false">G693</f>
        <v>0.340245</v>
      </c>
      <c r="K693" s="1"/>
    </row>
    <row r="694" customFormat="false" ht="12.8" hidden="false" customHeight="false" outlineLevel="0" collapsed="false">
      <c r="A694" s="0" t="n">
        <v>0.68099</v>
      </c>
      <c r="B694" s="0" t="n">
        <v>0.76235</v>
      </c>
      <c r="C694" s="0" t="n">
        <v>0.36095</v>
      </c>
      <c r="D694" s="0" t="n">
        <v>-0.91708</v>
      </c>
      <c r="E694" s="0" t="n">
        <v>0.004</v>
      </c>
      <c r="F694" s="1" t="n">
        <f aca="false">B694-B$1002</f>
        <v>0.08192</v>
      </c>
      <c r="G694" s="1" t="n">
        <f aca="false">C694-C$1002</f>
        <v>0.340265</v>
      </c>
      <c r="H694" s="1" t="n">
        <f aca="false">D694-D$1002</f>
        <v>-0.92708</v>
      </c>
      <c r="I694" s="1" t="n">
        <f aca="false">F694+H694</f>
        <v>-0.84516</v>
      </c>
      <c r="J694" s="1" t="n">
        <f aca="false">G694</f>
        <v>0.340265</v>
      </c>
      <c r="K694" s="1"/>
    </row>
    <row r="695" customFormat="false" ht="12.8" hidden="false" customHeight="false" outlineLevel="0" collapsed="false">
      <c r="A695" s="0" t="n">
        <v>0.67842</v>
      </c>
      <c r="B695" s="0" t="n">
        <v>0.76228</v>
      </c>
      <c r="C695" s="0" t="n">
        <v>0.36096</v>
      </c>
      <c r="D695" s="0" t="n">
        <v>-0.91407</v>
      </c>
      <c r="E695" s="0" t="n">
        <v>0.004</v>
      </c>
      <c r="F695" s="1" t="n">
        <f aca="false">B695-B$1002</f>
        <v>0.08185</v>
      </c>
      <c r="G695" s="1" t="n">
        <f aca="false">C695-C$1002</f>
        <v>0.340275</v>
      </c>
      <c r="H695" s="1" t="n">
        <f aca="false">D695-D$1002</f>
        <v>-0.92407</v>
      </c>
      <c r="I695" s="1" t="n">
        <f aca="false">F695+H695</f>
        <v>-0.84222</v>
      </c>
      <c r="J695" s="1" t="n">
        <f aca="false">G695</f>
        <v>0.340275</v>
      </c>
      <c r="K695" s="1"/>
    </row>
    <row r="696" customFormat="false" ht="12.8" hidden="false" customHeight="false" outlineLevel="0" collapsed="false">
      <c r="A696" s="0" t="n">
        <v>0.67865</v>
      </c>
      <c r="B696" s="0" t="n">
        <v>0.76222</v>
      </c>
      <c r="C696" s="0" t="n">
        <v>0.36097</v>
      </c>
      <c r="D696" s="0" t="n">
        <v>-0.91106</v>
      </c>
      <c r="E696" s="0" t="n">
        <v>0.004</v>
      </c>
      <c r="F696" s="1" t="n">
        <f aca="false">B696-B$1002</f>
        <v>0.0817899999999999</v>
      </c>
      <c r="G696" s="1" t="n">
        <f aca="false">C696-C$1002</f>
        <v>0.340285</v>
      </c>
      <c r="H696" s="1" t="n">
        <f aca="false">D696-D$1002</f>
        <v>-0.92106</v>
      </c>
      <c r="I696" s="1" t="n">
        <f aca="false">F696+H696</f>
        <v>-0.83927</v>
      </c>
      <c r="J696" s="1" t="n">
        <f aca="false">G696</f>
        <v>0.340285</v>
      </c>
      <c r="K696" s="1"/>
    </row>
    <row r="697" customFormat="false" ht="12.8" hidden="false" customHeight="false" outlineLevel="0" collapsed="false">
      <c r="A697" s="0" t="n">
        <v>0.67883</v>
      </c>
      <c r="B697" s="0" t="n">
        <v>0.76216</v>
      </c>
      <c r="C697" s="0" t="n">
        <v>0.36098</v>
      </c>
      <c r="D697" s="0" t="n">
        <v>-0.90805</v>
      </c>
      <c r="E697" s="0" t="n">
        <v>0.004</v>
      </c>
      <c r="F697" s="1" t="n">
        <f aca="false">B697-B$1002</f>
        <v>0.08173</v>
      </c>
      <c r="G697" s="1" t="n">
        <f aca="false">C697-C$1002</f>
        <v>0.340295</v>
      </c>
      <c r="H697" s="1" t="n">
        <f aca="false">D697-D$1002</f>
        <v>-0.91805</v>
      </c>
      <c r="I697" s="1" t="n">
        <f aca="false">F697+H697</f>
        <v>-0.83632</v>
      </c>
      <c r="J697" s="1" t="n">
        <f aca="false">G697</f>
        <v>0.340295</v>
      </c>
      <c r="K697" s="1"/>
    </row>
    <row r="698" customFormat="false" ht="12.8" hidden="false" customHeight="false" outlineLevel="0" collapsed="false">
      <c r="A698" s="0" t="n">
        <v>0.67651</v>
      </c>
      <c r="B698" s="0" t="n">
        <v>0.7621</v>
      </c>
      <c r="C698" s="0" t="n">
        <v>0.36101</v>
      </c>
      <c r="D698" s="0" t="n">
        <v>-0.90504</v>
      </c>
      <c r="E698" s="0" t="n">
        <v>0.004</v>
      </c>
      <c r="F698" s="1" t="n">
        <f aca="false">B698-B$1002</f>
        <v>0.0816699999999999</v>
      </c>
      <c r="G698" s="1" t="n">
        <f aca="false">C698-C$1002</f>
        <v>0.340325</v>
      </c>
      <c r="H698" s="1" t="n">
        <f aca="false">D698-D$1002</f>
        <v>-0.91504</v>
      </c>
      <c r="I698" s="1" t="n">
        <f aca="false">F698+H698</f>
        <v>-0.83337</v>
      </c>
      <c r="J698" s="1" t="n">
        <f aca="false">G698</f>
        <v>0.340325</v>
      </c>
      <c r="K698" s="1"/>
    </row>
    <row r="699" customFormat="false" ht="12.8" hidden="false" customHeight="false" outlineLevel="0" collapsed="false">
      <c r="A699" s="0" t="n">
        <v>0.67809</v>
      </c>
      <c r="B699" s="0" t="n">
        <v>0.76203</v>
      </c>
      <c r="C699" s="0" t="n">
        <v>0.36096</v>
      </c>
      <c r="D699" s="0" t="n">
        <v>-0.90203</v>
      </c>
      <c r="E699" s="0" t="n">
        <v>0.004</v>
      </c>
      <c r="F699" s="1" t="n">
        <f aca="false">B699-B$1002</f>
        <v>0.0816</v>
      </c>
      <c r="G699" s="1" t="n">
        <f aca="false">C699-C$1002</f>
        <v>0.340275</v>
      </c>
      <c r="H699" s="1" t="n">
        <f aca="false">D699-D$1002</f>
        <v>-0.91203</v>
      </c>
      <c r="I699" s="1" t="n">
        <f aca="false">F699+H699</f>
        <v>-0.83043</v>
      </c>
      <c r="J699" s="1" t="n">
        <f aca="false">G699</f>
        <v>0.340275</v>
      </c>
      <c r="K699" s="1"/>
    </row>
    <row r="700" customFormat="false" ht="12.8" hidden="false" customHeight="false" outlineLevel="0" collapsed="false">
      <c r="A700" s="0" t="n">
        <v>0.67756</v>
      </c>
      <c r="B700" s="0" t="n">
        <v>0.76197</v>
      </c>
      <c r="C700" s="0" t="n">
        <v>0.36103</v>
      </c>
      <c r="D700" s="0" t="n">
        <v>-0.89902</v>
      </c>
      <c r="E700" s="0" t="n">
        <v>0.004</v>
      </c>
      <c r="F700" s="1" t="n">
        <f aca="false">B700-B$1002</f>
        <v>0.0815399999999999</v>
      </c>
      <c r="G700" s="1" t="n">
        <f aca="false">C700-C$1002</f>
        <v>0.340345</v>
      </c>
      <c r="H700" s="1" t="n">
        <f aca="false">D700-D$1002</f>
        <v>-0.90902</v>
      </c>
      <c r="I700" s="1" t="n">
        <f aca="false">F700+H700</f>
        <v>-0.82748</v>
      </c>
      <c r="J700" s="1" t="n">
        <f aca="false">G700</f>
        <v>0.340345</v>
      </c>
      <c r="K700" s="1"/>
    </row>
    <row r="701" customFormat="false" ht="12.8" hidden="false" customHeight="false" outlineLevel="0" collapsed="false">
      <c r="A701" s="0" t="n">
        <v>0.67811</v>
      </c>
      <c r="B701" s="0" t="n">
        <v>0.7619</v>
      </c>
      <c r="C701" s="0" t="n">
        <v>0.36101</v>
      </c>
      <c r="D701" s="0" t="n">
        <v>-0.89601</v>
      </c>
      <c r="E701" s="0" t="n">
        <v>0.004</v>
      </c>
      <c r="F701" s="1" t="n">
        <f aca="false">B701-B$1002</f>
        <v>0.0814699999999999</v>
      </c>
      <c r="G701" s="1" t="n">
        <f aca="false">C701-C$1002</f>
        <v>0.340325</v>
      </c>
      <c r="H701" s="1" t="n">
        <f aca="false">D701-D$1002</f>
        <v>-0.90601</v>
      </c>
      <c r="I701" s="1" t="n">
        <f aca="false">F701+H701</f>
        <v>-0.82454</v>
      </c>
      <c r="J701" s="1" t="n">
        <f aca="false">G701</f>
        <v>0.340325</v>
      </c>
      <c r="K701" s="1"/>
    </row>
    <row r="702" customFormat="false" ht="12.8" hidden="false" customHeight="false" outlineLevel="0" collapsed="false">
      <c r="A702" s="0" t="n">
        <v>0.67902</v>
      </c>
      <c r="B702" s="0" t="n">
        <v>0.76183</v>
      </c>
      <c r="C702" s="0" t="n">
        <v>0.361</v>
      </c>
      <c r="D702" s="0" t="n">
        <v>-0.893</v>
      </c>
      <c r="E702" s="0" t="n">
        <v>0.004</v>
      </c>
      <c r="F702" s="1" t="n">
        <f aca="false">B702-B$1002</f>
        <v>0.0813999999999999</v>
      </c>
      <c r="G702" s="1" t="n">
        <f aca="false">C702-C$1002</f>
        <v>0.340315</v>
      </c>
      <c r="H702" s="1" t="n">
        <f aca="false">D702-D$1002</f>
        <v>-0.903</v>
      </c>
      <c r="I702" s="1" t="n">
        <f aca="false">F702+H702</f>
        <v>-0.8216</v>
      </c>
      <c r="J702" s="1" t="n">
        <f aca="false">G702</f>
        <v>0.340315</v>
      </c>
      <c r="K702" s="1"/>
    </row>
    <row r="703" customFormat="false" ht="12.8" hidden="false" customHeight="false" outlineLevel="0" collapsed="false">
      <c r="A703" s="0" t="n">
        <v>0.68296</v>
      </c>
      <c r="B703" s="0" t="n">
        <v>0.76176</v>
      </c>
      <c r="C703" s="0" t="n">
        <v>0.36096</v>
      </c>
      <c r="D703" s="0" t="n">
        <v>-0.88999</v>
      </c>
      <c r="E703" s="0" t="n">
        <v>0.004</v>
      </c>
      <c r="F703" s="1" t="n">
        <f aca="false">B703-B$1002</f>
        <v>0.08133</v>
      </c>
      <c r="G703" s="1" t="n">
        <f aca="false">C703-C$1002</f>
        <v>0.340275</v>
      </c>
      <c r="H703" s="1" t="n">
        <f aca="false">D703-D$1002</f>
        <v>-0.89999</v>
      </c>
      <c r="I703" s="1" t="n">
        <f aca="false">F703+H703</f>
        <v>-0.81866</v>
      </c>
      <c r="J703" s="1" t="n">
        <f aca="false">G703</f>
        <v>0.340275</v>
      </c>
      <c r="K703" s="1"/>
    </row>
    <row r="704" customFormat="false" ht="12.8" hidden="false" customHeight="false" outlineLevel="0" collapsed="false">
      <c r="A704" s="0" t="n">
        <v>0.69299</v>
      </c>
      <c r="B704" s="0" t="n">
        <v>0.76169</v>
      </c>
      <c r="C704" s="0" t="n">
        <v>0.36086</v>
      </c>
      <c r="D704" s="0" t="n">
        <v>-0.88698</v>
      </c>
      <c r="E704" s="0" t="n">
        <v>0.004</v>
      </c>
      <c r="F704" s="1" t="n">
        <f aca="false">B704-B$1002</f>
        <v>0.08126</v>
      </c>
      <c r="G704" s="1" t="n">
        <f aca="false">C704-C$1002</f>
        <v>0.340175</v>
      </c>
      <c r="H704" s="1" t="n">
        <f aca="false">D704-D$1002</f>
        <v>-0.89698</v>
      </c>
      <c r="I704" s="1" t="n">
        <f aca="false">F704+H704</f>
        <v>-0.81572</v>
      </c>
      <c r="J704" s="1" t="n">
        <f aca="false">G704</f>
        <v>0.340175</v>
      </c>
      <c r="K704" s="1"/>
    </row>
    <row r="705" customFormat="false" ht="12.8" hidden="false" customHeight="false" outlineLevel="0" collapsed="false">
      <c r="A705" s="0" t="n">
        <v>0.72669</v>
      </c>
      <c r="B705" s="0" t="n">
        <v>0.76158</v>
      </c>
      <c r="C705" s="0" t="n">
        <v>0.36062</v>
      </c>
      <c r="D705" s="0" t="n">
        <v>-0.88397</v>
      </c>
      <c r="E705" s="0" t="n">
        <v>0.004</v>
      </c>
      <c r="F705" s="1" t="n">
        <f aca="false">B705-B$1002</f>
        <v>0.08115</v>
      </c>
      <c r="G705" s="1" t="n">
        <f aca="false">C705-C$1002</f>
        <v>0.339935</v>
      </c>
      <c r="H705" s="1" t="n">
        <f aca="false">D705-D$1002</f>
        <v>-0.89397</v>
      </c>
      <c r="I705" s="1" t="n">
        <f aca="false">F705+H705</f>
        <v>-0.81282</v>
      </c>
      <c r="J705" s="1" t="n">
        <f aca="false">G705</f>
        <v>0.339935</v>
      </c>
      <c r="K705" s="1"/>
    </row>
    <row r="706" customFormat="false" ht="12.8" hidden="false" customHeight="false" outlineLevel="0" collapsed="false">
      <c r="A706" s="0" t="n">
        <v>0.77484</v>
      </c>
      <c r="B706" s="0" t="n">
        <v>0.76153</v>
      </c>
      <c r="C706" s="0" t="n">
        <v>0.36078</v>
      </c>
      <c r="D706" s="0" t="n">
        <v>-0.88096</v>
      </c>
      <c r="E706" s="0" t="n">
        <v>0.004</v>
      </c>
      <c r="F706" s="1" t="n">
        <f aca="false">B706-B$1002</f>
        <v>0.0810999999999999</v>
      </c>
      <c r="G706" s="1" t="n">
        <f aca="false">C706-C$1002</f>
        <v>0.340095</v>
      </c>
      <c r="H706" s="1" t="n">
        <f aca="false">D706-D$1002</f>
        <v>-0.89096</v>
      </c>
      <c r="I706" s="1" t="n">
        <f aca="false">F706+H706</f>
        <v>-0.80986</v>
      </c>
      <c r="J706" s="1" t="n">
        <f aca="false">G706</f>
        <v>0.340095</v>
      </c>
      <c r="K706" s="1"/>
    </row>
    <row r="707" customFormat="false" ht="12.8" hidden="false" customHeight="false" outlineLevel="0" collapsed="false">
      <c r="A707" s="0" t="n">
        <v>0.78945</v>
      </c>
      <c r="B707" s="0" t="n">
        <v>0.76148</v>
      </c>
      <c r="C707" s="0" t="n">
        <v>0.36087</v>
      </c>
      <c r="D707" s="0" t="n">
        <v>-0.87795</v>
      </c>
      <c r="E707" s="0" t="n">
        <v>0.004</v>
      </c>
      <c r="F707" s="1" t="n">
        <f aca="false">B707-B$1002</f>
        <v>0.08105</v>
      </c>
      <c r="G707" s="1" t="n">
        <f aca="false">C707-C$1002</f>
        <v>0.340185</v>
      </c>
      <c r="H707" s="1" t="n">
        <f aca="false">D707-D$1002</f>
        <v>-0.88795</v>
      </c>
      <c r="I707" s="1" t="n">
        <f aca="false">F707+H707</f>
        <v>-0.8069</v>
      </c>
      <c r="J707" s="1" t="n">
        <f aca="false">G707</f>
        <v>0.340185</v>
      </c>
      <c r="K707" s="1"/>
    </row>
    <row r="708" customFormat="false" ht="12.8" hidden="false" customHeight="false" outlineLevel="0" collapsed="false">
      <c r="A708" s="0" t="n">
        <v>0.79696</v>
      </c>
      <c r="B708" s="0" t="n">
        <v>0.76141</v>
      </c>
      <c r="C708" s="0" t="n">
        <v>0.36083</v>
      </c>
      <c r="D708" s="0" t="n">
        <v>-0.87494</v>
      </c>
      <c r="E708" s="0" t="n">
        <v>0.004</v>
      </c>
      <c r="F708" s="1" t="n">
        <f aca="false">B708-B$1002</f>
        <v>0.0809799999999999</v>
      </c>
      <c r="G708" s="1" t="n">
        <f aca="false">C708-C$1002</f>
        <v>0.340145</v>
      </c>
      <c r="H708" s="1" t="n">
        <f aca="false">D708-D$1002</f>
        <v>-0.88494</v>
      </c>
      <c r="I708" s="1" t="n">
        <f aca="false">F708+H708</f>
        <v>-0.80396</v>
      </c>
      <c r="J708" s="1" t="n">
        <f aca="false">G708</f>
        <v>0.340145</v>
      </c>
      <c r="K708" s="1"/>
    </row>
    <row r="709" customFormat="false" ht="12.8" hidden="false" customHeight="false" outlineLevel="0" collapsed="false">
      <c r="A709" s="0" t="n">
        <v>0.79926</v>
      </c>
      <c r="B709" s="0" t="n">
        <v>0.76134</v>
      </c>
      <c r="C709" s="0" t="n">
        <v>0.36094</v>
      </c>
      <c r="D709" s="0" t="n">
        <v>-0.87193</v>
      </c>
      <c r="E709" s="0" t="n">
        <v>0.004</v>
      </c>
      <c r="F709" s="1" t="n">
        <f aca="false">B709-B$1002</f>
        <v>0.0809099999999999</v>
      </c>
      <c r="G709" s="1" t="n">
        <f aca="false">C709-C$1002</f>
        <v>0.340255</v>
      </c>
      <c r="H709" s="1" t="n">
        <f aca="false">D709-D$1002</f>
        <v>-0.88193</v>
      </c>
      <c r="I709" s="1" t="n">
        <f aca="false">F709+H709</f>
        <v>-0.80102</v>
      </c>
      <c r="J709" s="1" t="n">
        <f aca="false">G709</f>
        <v>0.340255</v>
      </c>
      <c r="K709" s="1"/>
    </row>
    <row r="710" customFormat="false" ht="12.8" hidden="false" customHeight="false" outlineLevel="0" collapsed="false">
      <c r="A710" s="0" t="n">
        <v>0.8004</v>
      </c>
      <c r="B710" s="0" t="n">
        <v>0.76125</v>
      </c>
      <c r="C710" s="0" t="n">
        <v>0.36086</v>
      </c>
      <c r="D710" s="0" t="n">
        <v>-0.86892</v>
      </c>
      <c r="E710" s="0" t="n">
        <v>0.004</v>
      </c>
      <c r="F710" s="1" t="n">
        <f aca="false">B710-B$1002</f>
        <v>0.08082</v>
      </c>
      <c r="G710" s="1" t="n">
        <f aca="false">C710-C$1002</f>
        <v>0.340175</v>
      </c>
      <c r="H710" s="1" t="n">
        <f aca="false">D710-D$1002</f>
        <v>-0.87892</v>
      </c>
      <c r="I710" s="1" t="n">
        <f aca="false">F710+H710</f>
        <v>-0.7981</v>
      </c>
      <c r="J710" s="1" t="n">
        <f aca="false">G710</f>
        <v>0.340175</v>
      </c>
      <c r="K710" s="1"/>
    </row>
    <row r="711" customFormat="false" ht="12.8" hidden="false" customHeight="false" outlineLevel="0" collapsed="false">
      <c r="A711" s="0" t="n">
        <v>0.80051</v>
      </c>
      <c r="B711" s="0" t="n">
        <v>0.76117</v>
      </c>
      <c r="C711" s="0" t="n">
        <v>0.36087</v>
      </c>
      <c r="D711" s="0" t="n">
        <v>-0.86591</v>
      </c>
      <c r="E711" s="0" t="n">
        <v>0.004</v>
      </c>
      <c r="F711" s="1" t="n">
        <f aca="false">B711-B$1002</f>
        <v>0.0807399999999999</v>
      </c>
      <c r="G711" s="1" t="n">
        <f aca="false">C711-C$1002</f>
        <v>0.340185</v>
      </c>
      <c r="H711" s="1" t="n">
        <f aca="false">D711-D$1002</f>
        <v>-0.87591</v>
      </c>
      <c r="I711" s="1" t="n">
        <f aca="false">F711+H711</f>
        <v>-0.79517</v>
      </c>
      <c r="J711" s="1" t="n">
        <f aca="false">G711</f>
        <v>0.340185</v>
      </c>
      <c r="K711" s="1"/>
    </row>
    <row r="712" customFormat="false" ht="12.8" hidden="false" customHeight="false" outlineLevel="0" collapsed="false">
      <c r="A712" s="0" t="n">
        <v>0.80161</v>
      </c>
      <c r="B712" s="0" t="n">
        <v>0.76109</v>
      </c>
      <c r="C712" s="0" t="n">
        <v>0.36084</v>
      </c>
      <c r="D712" s="0" t="n">
        <v>-0.8629</v>
      </c>
      <c r="E712" s="0" t="n">
        <v>0.004</v>
      </c>
      <c r="F712" s="1" t="n">
        <f aca="false">B712-B$1002</f>
        <v>0.08066</v>
      </c>
      <c r="G712" s="1" t="n">
        <f aca="false">C712-C$1002</f>
        <v>0.340155</v>
      </c>
      <c r="H712" s="1" t="n">
        <f aca="false">D712-D$1002</f>
        <v>-0.8729</v>
      </c>
      <c r="I712" s="1" t="n">
        <f aca="false">F712+H712</f>
        <v>-0.79224</v>
      </c>
      <c r="J712" s="1" t="n">
        <f aca="false">G712</f>
        <v>0.340155</v>
      </c>
      <c r="K712" s="1"/>
    </row>
    <row r="713" customFormat="false" ht="12.8" hidden="false" customHeight="false" outlineLevel="0" collapsed="false">
      <c r="A713" s="0" t="n">
        <v>0.80165</v>
      </c>
      <c r="B713" s="0" t="n">
        <v>0.761</v>
      </c>
      <c r="C713" s="0" t="n">
        <v>0.3609</v>
      </c>
      <c r="D713" s="0" t="n">
        <v>-0.85989</v>
      </c>
      <c r="E713" s="0" t="n">
        <v>0.004</v>
      </c>
      <c r="F713" s="1" t="n">
        <f aca="false">B713-B$1002</f>
        <v>0.0805699999999999</v>
      </c>
      <c r="G713" s="1" t="n">
        <f aca="false">C713-C$1002</f>
        <v>0.340215</v>
      </c>
      <c r="H713" s="1" t="n">
        <f aca="false">D713-D$1002</f>
        <v>-0.86989</v>
      </c>
      <c r="I713" s="1" t="n">
        <f aca="false">F713+H713</f>
        <v>-0.78932</v>
      </c>
      <c r="J713" s="1" t="n">
        <f aca="false">G713</f>
        <v>0.340215</v>
      </c>
      <c r="K713" s="1"/>
    </row>
    <row r="714" customFormat="false" ht="12.8" hidden="false" customHeight="false" outlineLevel="0" collapsed="false">
      <c r="A714" s="0" t="n">
        <v>0.80154</v>
      </c>
      <c r="B714" s="0" t="n">
        <v>0.76093</v>
      </c>
      <c r="C714" s="0" t="n">
        <v>0.3609</v>
      </c>
      <c r="D714" s="0" t="n">
        <v>-0.85688</v>
      </c>
      <c r="E714" s="0" t="n">
        <v>0.004</v>
      </c>
      <c r="F714" s="1" t="n">
        <f aca="false">B714-B$1002</f>
        <v>0.0805</v>
      </c>
      <c r="G714" s="1" t="n">
        <f aca="false">C714-C$1002</f>
        <v>0.340215</v>
      </c>
      <c r="H714" s="1" t="n">
        <f aca="false">D714-D$1002</f>
        <v>-0.86688</v>
      </c>
      <c r="I714" s="1" t="n">
        <f aca="false">F714+H714</f>
        <v>-0.78638</v>
      </c>
      <c r="J714" s="1" t="n">
        <f aca="false">G714</f>
        <v>0.340215</v>
      </c>
      <c r="K714" s="1"/>
    </row>
    <row r="715" customFormat="false" ht="12.8" hidden="false" customHeight="false" outlineLevel="0" collapsed="false">
      <c r="A715" s="0" t="n">
        <v>0.80232</v>
      </c>
      <c r="B715" s="0" t="n">
        <v>0.76084</v>
      </c>
      <c r="C715" s="0" t="n">
        <v>0.36074</v>
      </c>
      <c r="D715" s="0" t="n">
        <v>-0.85387</v>
      </c>
      <c r="E715" s="0" t="n">
        <v>0.004</v>
      </c>
      <c r="F715" s="1" t="n">
        <f aca="false">B715-B$1002</f>
        <v>0.08041</v>
      </c>
      <c r="G715" s="1" t="n">
        <f aca="false">C715-C$1002</f>
        <v>0.340055</v>
      </c>
      <c r="H715" s="1" t="n">
        <f aca="false">D715-D$1002</f>
        <v>-0.86387</v>
      </c>
      <c r="I715" s="1" t="n">
        <f aca="false">F715+H715</f>
        <v>-0.78346</v>
      </c>
      <c r="J715" s="1" t="n">
        <f aca="false">G715</f>
        <v>0.340055</v>
      </c>
      <c r="K715" s="1"/>
    </row>
    <row r="716" customFormat="false" ht="12.8" hidden="false" customHeight="false" outlineLevel="0" collapsed="false">
      <c r="A716" s="0" t="n">
        <v>0.80182</v>
      </c>
      <c r="B716" s="0" t="n">
        <v>0.76075</v>
      </c>
      <c r="C716" s="0" t="n">
        <v>0.36092</v>
      </c>
      <c r="D716" s="0" t="n">
        <v>-0.85086</v>
      </c>
      <c r="E716" s="0" t="n">
        <v>0.004</v>
      </c>
      <c r="F716" s="1" t="n">
        <f aca="false">B716-B$1002</f>
        <v>0.08032</v>
      </c>
      <c r="G716" s="1" t="n">
        <f aca="false">C716-C$1002</f>
        <v>0.340235</v>
      </c>
      <c r="H716" s="1" t="n">
        <f aca="false">D716-D$1002</f>
        <v>-0.86086</v>
      </c>
      <c r="I716" s="1" t="n">
        <f aca="false">F716+H716</f>
        <v>-0.78054</v>
      </c>
      <c r="J716" s="1" t="n">
        <f aca="false">G716</f>
        <v>0.340235</v>
      </c>
      <c r="K716" s="1"/>
    </row>
    <row r="717" customFormat="false" ht="12.8" hidden="false" customHeight="false" outlineLevel="0" collapsed="false">
      <c r="A717" s="0" t="n">
        <v>0.80168</v>
      </c>
      <c r="B717" s="0" t="n">
        <v>0.76066</v>
      </c>
      <c r="C717" s="0" t="n">
        <v>0.36089</v>
      </c>
      <c r="D717" s="0" t="n">
        <v>-0.84785</v>
      </c>
      <c r="E717" s="0" t="n">
        <v>0.004</v>
      </c>
      <c r="F717" s="1" t="n">
        <f aca="false">B717-B$1002</f>
        <v>0.08023</v>
      </c>
      <c r="G717" s="1" t="n">
        <f aca="false">C717-C$1002</f>
        <v>0.340205</v>
      </c>
      <c r="H717" s="1" t="n">
        <f aca="false">D717-D$1002</f>
        <v>-0.85785</v>
      </c>
      <c r="I717" s="1" t="n">
        <f aca="false">F717+H717</f>
        <v>-0.77762</v>
      </c>
      <c r="J717" s="1" t="n">
        <f aca="false">G717</f>
        <v>0.340205</v>
      </c>
      <c r="K717" s="1"/>
    </row>
    <row r="718" customFormat="false" ht="12.8" hidden="false" customHeight="false" outlineLevel="0" collapsed="false">
      <c r="A718" s="0" t="n">
        <v>0.80163</v>
      </c>
      <c r="B718" s="0" t="n">
        <v>0.76058</v>
      </c>
      <c r="C718" s="0" t="n">
        <v>0.36085</v>
      </c>
      <c r="D718" s="0" t="n">
        <v>-0.84484</v>
      </c>
      <c r="E718" s="0" t="n">
        <v>0.004</v>
      </c>
      <c r="F718" s="1" t="n">
        <f aca="false">B718-B$1002</f>
        <v>0.0801499999999999</v>
      </c>
      <c r="G718" s="1" t="n">
        <f aca="false">C718-C$1002</f>
        <v>0.340165</v>
      </c>
      <c r="H718" s="1" t="n">
        <f aca="false">D718-D$1002</f>
        <v>-0.85484</v>
      </c>
      <c r="I718" s="1" t="n">
        <f aca="false">F718+H718</f>
        <v>-0.77469</v>
      </c>
      <c r="J718" s="1" t="n">
        <f aca="false">G718</f>
        <v>0.340165</v>
      </c>
      <c r="K718" s="1"/>
    </row>
    <row r="719" customFormat="false" ht="12.8" hidden="false" customHeight="false" outlineLevel="0" collapsed="false">
      <c r="A719" s="0" t="n">
        <v>0.80086</v>
      </c>
      <c r="B719" s="0" t="n">
        <v>0.7605</v>
      </c>
      <c r="C719" s="0" t="n">
        <v>0.36086</v>
      </c>
      <c r="D719" s="0" t="n">
        <v>-0.84183</v>
      </c>
      <c r="E719" s="0" t="n">
        <v>0.004</v>
      </c>
      <c r="F719" s="1" t="n">
        <f aca="false">B719-B$1002</f>
        <v>0.08007</v>
      </c>
      <c r="G719" s="1" t="n">
        <f aca="false">C719-C$1002</f>
        <v>0.340175</v>
      </c>
      <c r="H719" s="1" t="n">
        <f aca="false">D719-D$1002</f>
        <v>-0.85183</v>
      </c>
      <c r="I719" s="1" t="n">
        <f aca="false">F719+H719</f>
        <v>-0.77176</v>
      </c>
      <c r="J719" s="1" t="n">
        <f aca="false">G719</f>
        <v>0.340175</v>
      </c>
      <c r="K719" s="1"/>
    </row>
    <row r="720" customFormat="false" ht="12.8" hidden="false" customHeight="false" outlineLevel="0" collapsed="false">
      <c r="A720" s="0" t="n">
        <v>0.8017</v>
      </c>
      <c r="B720" s="0" t="n">
        <v>0.7604</v>
      </c>
      <c r="C720" s="0" t="n">
        <v>0.36093</v>
      </c>
      <c r="D720" s="0" t="n">
        <v>-0.83882</v>
      </c>
      <c r="E720" s="0" t="n">
        <v>0.004</v>
      </c>
      <c r="F720" s="1" t="n">
        <f aca="false">B720-B$1002</f>
        <v>0.07997</v>
      </c>
      <c r="G720" s="1" t="n">
        <f aca="false">C720-C$1002</f>
        <v>0.340245</v>
      </c>
      <c r="H720" s="1" t="n">
        <f aca="false">D720-D$1002</f>
        <v>-0.84882</v>
      </c>
      <c r="I720" s="1" t="n">
        <f aca="false">F720+H720</f>
        <v>-0.76885</v>
      </c>
      <c r="J720" s="1" t="n">
        <f aca="false">G720</f>
        <v>0.340245</v>
      </c>
      <c r="K720" s="1"/>
    </row>
    <row r="721" customFormat="false" ht="12.8" hidden="false" customHeight="false" outlineLevel="0" collapsed="false">
      <c r="A721" s="0" t="n">
        <v>0.80283</v>
      </c>
      <c r="B721" s="0" t="n">
        <v>0.7603</v>
      </c>
      <c r="C721" s="0" t="n">
        <v>0.36087</v>
      </c>
      <c r="D721" s="0" t="n">
        <v>-0.83581</v>
      </c>
      <c r="E721" s="0" t="n">
        <v>0.004</v>
      </c>
      <c r="F721" s="1" t="n">
        <f aca="false">B721-B$1002</f>
        <v>0.07987</v>
      </c>
      <c r="G721" s="1" t="n">
        <f aca="false">C721-C$1002</f>
        <v>0.340185</v>
      </c>
      <c r="H721" s="1" t="n">
        <f aca="false">D721-D$1002</f>
        <v>-0.84581</v>
      </c>
      <c r="I721" s="1" t="n">
        <f aca="false">F721+H721</f>
        <v>-0.76594</v>
      </c>
      <c r="J721" s="1" t="n">
        <f aca="false">G721</f>
        <v>0.340185</v>
      </c>
      <c r="K721" s="1"/>
    </row>
    <row r="722" customFormat="false" ht="12.8" hidden="false" customHeight="false" outlineLevel="0" collapsed="false">
      <c r="A722" s="0" t="n">
        <v>0.80142</v>
      </c>
      <c r="B722" s="0" t="n">
        <v>0.76022</v>
      </c>
      <c r="C722" s="0" t="n">
        <v>0.36086</v>
      </c>
      <c r="D722" s="0" t="n">
        <v>-0.8328</v>
      </c>
      <c r="E722" s="0" t="n">
        <v>0.004</v>
      </c>
      <c r="F722" s="1" t="n">
        <f aca="false">B722-B$1002</f>
        <v>0.0797899999999999</v>
      </c>
      <c r="G722" s="1" t="n">
        <f aca="false">C722-C$1002</f>
        <v>0.340175</v>
      </c>
      <c r="H722" s="1" t="n">
        <f aca="false">D722-D$1002</f>
        <v>-0.8428</v>
      </c>
      <c r="I722" s="1" t="n">
        <f aca="false">F722+H722</f>
        <v>-0.76301</v>
      </c>
      <c r="J722" s="1" t="n">
        <f aca="false">G722</f>
        <v>0.340175</v>
      </c>
      <c r="K722" s="1"/>
    </row>
    <row r="723" customFormat="false" ht="12.8" hidden="false" customHeight="false" outlineLevel="0" collapsed="false">
      <c r="A723" s="0" t="n">
        <v>0.80199</v>
      </c>
      <c r="B723" s="0" t="n">
        <v>0.76012</v>
      </c>
      <c r="C723" s="0" t="n">
        <v>0.36087</v>
      </c>
      <c r="D723" s="0" t="n">
        <v>-0.82979</v>
      </c>
      <c r="E723" s="0" t="n">
        <v>0.004</v>
      </c>
      <c r="F723" s="1" t="n">
        <f aca="false">B723-B$1002</f>
        <v>0.0796899999999999</v>
      </c>
      <c r="G723" s="1" t="n">
        <f aca="false">C723-C$1002</f>
        <v>0.340185</v>
      </c>
      <c r="H723" s="1" t="n">
        <f aca="false">D723-D$1002</f>
        <v>-0.83979</v>
      </c>
      <c r="I723" s="1" t="n">
        <f aca="false">F723+H723</f>
        <v>-0.7601</v>
      </c>
      <c r="J723" s="1" t="n">
        <f aca="false">G723</f>
        <v>0.340185</v>
      </c>
      <c r="K723" s="1"/>
    </row>
    <row r="724" customFormat="false" ht="12.8" hidden="false" customHeight="false" outlineLevel="0" collapsed="false">
      <c r="A724" s="0" t="n">
        <v>0.80134</v>
      </c>
      <c r="B724" s="0" t="n">
        <v>0.76004</v>
      </c>
      <c r="C724" s="0" t="n">
        <v>0.36091</v>
      </c>
      <c r="D724" s="0" t="n">
        <v>-0.82678</v>
      </c>
      <c r="E724" s="0" t="n">
        <v>0.004</v>
      </c>
      <c r="F724" s="1" t="n">
        <f aca="false">B724-B$1002</f>
        <v>0.07961</v>
      </c>
      <c r="G724" s="1" t="n">
        <f aca="false">C724-C$1002</f>
        <v>0.340225</v>
      </c>
      <c r="H724" s="1" t="n">
        <f aca="false">D724-D$1002</f>
        <v>-0.83678</v>
      </c>
      <c r="I724" s="1" t="n">
        <f aca="false">F724+H724</f>
        <v>-0.75717</v>
      </c>
      <c r="J724" s="1" t="n">
        <f aca="false">G724</f>
        <v>0.340225</v>
      </c>
      <c r="K724" s="1"/>
    </row>
    <row r="725" customFormat="false" ht="12.8" hidden="false" customHeight="false" outlineLevel="0" collapsed="false">
      <c r="A725" s="0" t="n">
        <v>0.80212</v>
      </c>
      <c r="B725" s="0" t="n">
        <v>0.75992</v>
      </c>
      <c r="C725" s="0" t="n">
        <v>0.36084</v>
      </c>
      <c r="D725" s="0" t="n">
        <v>-0.82377</v>
      </c>
      <c r="E725" s="0" t="n">
        <v>0.004</v>
      </c>
      <c r="F725" s="1" t="n">
        <f aca="false">B725-B$1002</f>
        <v>0.0794899999999999</v>
      </c>
      <c r="G725" s="1" t="n">
        <f aca="false">C725-C$1002</f>
        <v>0.340155</v>
      </c>
      <c r="H725" s="1" t="n">
        <f aca="false">D725-D$1002</f>
        <v>-0.83377</v>
      </c>
      <c r="I725" s="1" t="n">
        <f aca="false">F725+H725</f>
        <v>-0.75428</v>
      </c>
      <c r="J725" s="1" t="n">
        <f aca="false">G725</f>
        <v>0.340155</v>
      </c>
      <c r="K725" s="1"/>
    </row>
    <row r="726" customFormat="false" ht="12.8" hidden="false" customHeight="false" outlineLevel="0" collapsed="false">
      <c r="A726" s="0" t="n">
        <v>0.80143</v>
      </c>
      <c r="B726" s="0" t="n">
        <v>0.75984</v>
      </c>
      <c r="C726" s="0" t="n">
        <v>0.3609</v>
      </c>
      <c r="D726" s="0" t="n">
        <v>-0.82076</v>
      </c>
      <c r="E726" s="0" t="n">
        <v>0.004</v>
      </c>
      <c r="F726" s="1" t="n">
        <f aca="false">B726-B$1002</f>
        <v>0.07941</v>
      </c>
      <c r="G726" s="1" t="n">
        <f aca="false">C726-C$1002</f>
        <v>0.340215</v>
      </c>
      <c r="H726" s="1" t="n">
        <f aca="false">D726-D$1002</f>
        <v>-0.83076</v>
      </c>
      <c r="I726" s="1" t="n">
        <f aca="false">F726+H726</f>
        <v>-0.75135</v>
      </c>
      <c r="J726" s="1" t="n">
        <f aca="false">G726</f>
        <v>0.340215</v>
      </c>
      <c r="K726" s="1"/>
    </row>
    <row r="727" customFormat="false" ht="12.8" hidden="false" customHeight="false" outlineLevel="0" collapsed="false">
      <c r="A727" s="0" t="n">
        <v>0.80233</v>
      </c>
      <c r="B727" s="0" t="n">
        <v>0.75973</v>
      </c>
      <c r="C727" s="0" t="n">
        <v>0.36085</v>
      </c>
      <c r="D727" s="0" t="n">
        <v>-0.81775</v>
      </c>
      <c r="E727" s="0" t="n">
        <v>0.004</v>
      </c>
      <c r="F727" s="1" t="n">
        <f aca="false">B727-B$1002</f>
        <v>0.0792999999999999</v>
      </c>
      <c r="G727" s="1" t="n">
        <f aca="false">C727-C$1002</f>
        <v>0.340165</v>
      </c>
      <c r="H727" s="1" t="n">
        <f aca="false">D727-D$1002</f>
        <v>-0.82775</v>
      </c>
      <c r="I727" s="1" t="n">
        <f aca="false">F727+H727</f>
        <v>-0.74845</v>
      </c>
      <c r="J727" s="1" t="n">
        <f aca="false">G727</f>
        <v>0.340165</v>
      </c>
      <c r="K727" s="1"/>
    </row>
    <row r="728" customFormat="false" ht="12.8" hidden="false" customHeight="false" outlineLevel="0" collapsed="false">
      <c r="A728" s="0" t="n">
        <v>0.80209</v>
      </c>
      <c r="B728" s="0" t="n">
        <v>0.75964</v>
      </c>
      <c r="C728" s="0" t="n">
        <v>0.36079</v>
      </c>
      <c r="D728" s="0" t="n">
        <v>-0.81474</v>
      </c>
      <c r="E728" s="0" t="n">
        <v>0.004</v>
      </c>
      <c r="F728" s="1" t="n">
        <f aca="false">B728-B$1002</f>
        <v>0.07921</v>
      </c>
      <c r="G728" s="1" t="n">
        <f aca="false">C728-C$1002</f>
        <v>0.340105</v>
      </c>
      <c r="H728" s="1" t="n">
        <f aca="false">D728-D$1002</f>
        <v>-0.82474</v>
      </c>
      <c r="I728" s="1" t="n">
        <f aca="false">F728+H728</f>
        <v>-0.74553</v>
      </c>
      <c r="J728" s="1" t="n">
        <f aca="false">G728</f>
        <v>0.340105</v>
      </c>
      <c r="K728" s="1"/>
    </row>
    <row r="729" customFormat="false" ht="12.8" hidden="false" customHeight="false" outlineLevel="0" collapsed="false">
      <c r="A729" s="0" t="n">
        <v>0.79973</v>
      </c>
      <c r="B729" s="0" t="n">
        <v>0.75954</v>
      </c>
      <c r="C729" s="0" t="n">
        <v>0.36085</v>
      </c>
      <c r="D729" s="0" t="n">
        <v>-0.81173</v>
      </c>
      <c r="E729" s="0" t="n">
        <v>0.004</v>
      </c>
      <c r="F729" s="1" t="n">
        <f aca="false">B729-B$1002</f>
        <v>0.07911</v>
      </c>
      <c r="G729" s="1" t="n">
        <f aca="false">C729-C$1002</f>
        <v>0.340165</v>
      </c>
      <c r="H729" s="1" t="n">
        <f aca="false">D729-D$1002</f>
        <v>-0.82173</v>
      </c>
      <c r="I729" s="1" t="n">
        <f aca="false">F729+H729</f>
        <v>-0.74262</v>
      </c>
      <c r="J729" s="1" t="n">
        <f aca="false">G729</f>
        <v>0.340165</v>
      </c>
      <c r="K729" s="1"/>
    </row>
    <row r="730" customFormat="false" ht="12.8" hidden="false" customHeight="false" outlineLevel="0" collapsed="false">
      <c r="A730" s="0" t="n">
        <v>0.80019</v>
      </c>
      <c r="B730" s="0" t="n">
        <v>0.75944</v>
      </c>
      <c r="C730" s="0" t="n">
        <v>0.36081</v>
      </c>
      <c r="D730" s="0" t="n">
        <v>-0.80872</v>
      </c>
      <c r="E730" s="0" t="n">
        <v>0.004</v>
      </c>
      <c r="F730" s="1" t="n">
        <f aca="false">B730-B$1002</f>
        <v>0.07901</v>
      </c>
      <c r="G730" s="1" t="n">
        <f aca="false">C730-C$1002</f>
        <v>0.340125</v>
      </c>
      <c r="H730" s="1" t="n">
        <f aca="false">D730-D$1002</f>
        <v>-0.81872</v>
      </c>
      <c r="I730" s="1" t="n">
        <f aca="false">F730+H730</f>
        <v>-0.73971</v>
      </c>
      <c r="J730" s="1" t="n">
        <f aca="false">G730</f>
        <v>0.340125</v>
      </c>
      <c r="K730" s="1"/>
    </row>
    <row r="731" customFormat="false" ht="12.8" hidden="false" customHeight="false" outlineLevel="0" collapsed="false">
      <c r="A731" s="0" t="n">
        <v>0.8011</v>
      </c>
      <c r="B731" s="0" t="n">
        <v>0.75934</v>
      </c>
      <c r="C731" s="0" t="n">
        <v>0.36075</v>
      </c>
      <c r="D731" s="0" t="n">
        <v>-0.80571</v>
      </c>
      <c r="E731" s="0" t="n">
        <v>0.004</v>
      </c>
      <c r="F731" s="1" t="n">
        <f aca="false">B731-B$1002</f>
        <v>0.0789099999999999</v>
      </c>
      <c r="G731" s="1" t="n">
        <f aca="false">C731-C$1002</f>
        <v>0.340065</v>
      </c>
      <c r="H731" s="1" t="n">
        <f aca="false">D731-D$1002</f>
        <v>-0.81571</v>
      </c>
      <c r="I731" s="1" t="n">
        <f aca="false">F731+H731</f>
        <v>-0.7368</v>
      </c>
      <c r="J731" s="1" t="n">
        <f aca="false">G731</f>
        <v>0.340065</v>
      </c>
      <c r="K731" s="1"/>
    </row>
    <row r="732" customFormat="false" ht="12.8" hidden="false" customHeight="false" outlineLevel="0" collapsed="false">
      <c r="A732" s="0" t="n">
        <v>0.79853</v>
      </c>
      <c r="B732" s="0" t="n">
        <v>0.75923</v>
      </c>
      <c r="C732" s="0" t="n">
        <v>0.36079</v>
      </c>
      <c r="D732" s="0" t="n">
        <v>-0.8027</v>
      </c>
      <c r="E732" s="0" t="n">
        <v>0.004</v>
      </c>
      <c r="F732" s="1" t="n">
        <f aca="false">B732-B$1002</f>
        <v>0.0788</v>
      </c>
      <c r="G732" s="1" t="n">
        <f aca="false">C732-C$1002</f>
        <v>0.340105</v>
      </c>
      <c r="H732" s="1" t="n">
        <f aca="false">D732-D$1002</f>
        <v>-0.8127</v>
      </c>
      <c r="I732" s="1" t="n">
        <f aca="false">F732+H732</f>
        <v>-0.7339</v>
      </c>
      <c r="J732" s="1" t="n">
        <f aca="false">G732</f>
        <v>0.340105</v>
      </c>
      <c r="K732" s="1"/>
    </row>
    <row r="733" customFormat="false" ht="12.8" hidden="false" customHeight="false" outlineLevel="0" collapsed="false">
      <c r="A733" s="0" t="n">
        <v>0.7983</v>
      </c>
      <c r="B733" s="0" t="n">
        <v>0.75914</v>
      </c>
      <c r="C733" s="0" t="n">
        <v>0.36072</v>
      </c>
      <c r="D733" s="0" t="n">
        <v>-0.79969</v>
      </c>
      <c r="E733" s="0" t="n">
        <v>0.004</v>
      </c>
      <c r="F733" s="1" t="n">
        <f aca="false">B733-B$1002</f>
        <v>0.0787099999999999</v>
      </c>
      <c r="G733" s="1" t="n">
        <f aca="false">C733-C$1002</f>
        <v>0.340035</v>
      </c>
      <c r="H733" s="1" t="n">
        <f aca="false">D733-D$1002</f>
        <v>-0.80969</v>
      </c>
      <c r="I733" s="1" t="n">
        <f aca="false">F733+H733</f>
        <v>-0.73098</v>
      </c>
      <c r="J733" s="1" t="n">
        <f aca="false">G733</f>
        <v>0.340035</v>
      </c>
      <c r="K733" s="1"/>
    </row>
    <row r="734" customFormat="false" ht="12.8" hidden="false" customHeight="false" outlineLevel="0" collapsed="false">
      <c r="A734" s="0" t="n">
        <v>0.79281</v>
      </c>
      <c r="B734" s="0" t="n">
        <v>0.75903</v>
      </c>
      <c r="C734" s="0" t="n">
        <v>0.36086</v>
      </c>
      <c r="D734" s="0" t="n">
        <v>-0.79668</v>
      </c>
      <c r="E734" s="0" t="n">
        <v>0.004</v>
      </c>
      <c r="F734" s="1" t="n">
        <f aca="false">B734-B$1002</f>
        <v>0.0786</v>
      </c>
      <c r="G734" s="1" t="n">
        <f aca="false">C734-C$1002</f>
        <v>0.340175</v>
      </c>
      <c r="H734" s="1" t="n">
        <f aca="false">D734-D$1002</f>
        <v>-0.80668</v>
      </c>
      <c r="I734" s="1" t="n">
        <f aca="false">F734+H734</f>
        <v>-0.72808</v>
      </c>
      <c r="J734" s="1" t="n">
        <f aca="false">G734</f>
        <v>0.340175</v>
      </c>
      <c r="K734" s="1"/>
    </row>
    <row r="735" customFormat="false" ht="12.8" hidden="false" customHeight="false" outlineLevel="0" collapsed="false">
      <c r="A735" s="0" t="n">
        <v>0.78115</v>
      </c>
      <c r="B735" s="0" t="n">
        <v>0.75892</v>
      </c>
      <c r="C735" s="0" t="n">
        <v>0.36075</v>
      </c>
      <c r="D735" s="0" t="n">
        <v>-0.79367</v>
      </c>
      <c r="E735" s="0" t="n">
        <v>0.004</v>
      </c>
      <c r="F735" s="1" t="n">
        <f aca="false">B735-B$1002</f>
        <v>0.07849</v>
      </c>
      <c r="G735" s="1" t="n">
        <f aca="false">C735-C$1002</f>
        <v>0.340065</v>
      </c>
      <c r="H735" s="1" t="n">
        <f aca="false">D735-D$1002</f>
        <v>-0.80367</v>
      </c>
      <c r="I735" s="1" t="n">
        <f aca="false">F735+H735</f>
        <v>-0.72518</v>
      </c>
      <c r="J735" s="1" t="n">
        <f aca="false">G735</f>
        <v>0.340065</v>
      </c>
      <c r="K735" s="1"/>
    </row>
    <row r="736" customFormat="false" ht="12.8" hidden="false" customHeight="false" outlineLevel="0" collapsed="false">
      <c r="A736" s="0" t="n">
        <v>0.73961</v>
      </c>
      <c r="B736" s="0" t="n">
        <v>0.75884</v>
      </c>
      <c r="C736" s="0" t="n">
        <v>0.36061</v>
      </c>
      <c r="D736" s="0" t="n">
        <v>-0.79066</v>
      </c>
      <c r="E736" s="0" t="n">
        <v>0.004</v>
      </c>
      <c r="F736" s="1" t="n">
        <f aca="false">B736-B$1002</f>
        <v>0.07841</v>
      </c>
      <c r="G736" s="1" t="n">
        <f aca="false">C736-C$1002</f>
        <v>0.339925</v>
      </c>
      <c r="H736" s="1" t="n">
        <f aca="false">D736-D$1002</f>
        <v>-0.80066</v>
      </c>
      <c r="I736" s="1" t="n">
        <f aca="false">F736+H736</f>
        <v>-0.72225</v>
      </c>
      <c r="J736" s="1" t="n">
        <f aca="false">G736</f>
        <v>0.339925</v>
      </c>
      <c r="K736" s="1"/>
    </row>
    <row r="737" customFormat="false" ht="12.8" hidden="false" customHeight="false" outlineLevel="0" collapsed="false">
      <c r="A737" s="0" t="n">
        <v>0.69815</v>
      </c>
      <c r="B737" s="0" t="n">
        <v>0.75874</v>
      </c>
      <c r="C737" s="0" t="n">
        <v>0.36073</v>
      </c>
      <c r="D737" s="0" t="n">
        <v>-0.78765</v>
      </c>
      <c r="E737" s="0" t="n">
        <v>0.004</v>
      </c>
      <c r="F737" s="1" t="n">
        <f aca="false">B737-B$1002</f>
        <v>0.07831</v>
      </c>
      <c r="G737" s="1" t="n">
        <f aca="false">C737-C$1002</f>
        <v>0.340045</v>
      </c>
      <c r="H737" s="1" t="n">
        <f aca="false">D737-D$1002</f>
        <v>-0.79765</v>
      </c>
      <c r="I737" s="1" t="n">
        <f aca="false">F737+H737</f>
        <v>-0.71934</v>
      </c>
      <c r="J737" s="1" t="n">
        <f aca="false">G737</f>
        <v>0.340045</v>
      </c>
      <c r="K737" s="1"/>
    </row>
    <row r="738" customFormat="false" ht="12.8" hidden="false" customHeight="false" outlineLevel="0" collapsed="false">
      <c r="A738" s="0" t="n">
        <v>0.68663</v>
      </c>
      <c r="B738" s="0" t="n">
        <v>0.75864</v>
      </c>
      <c r="C738" s="0" t="n">
        <v>0.36082</v>
      </c>
      <c r="D738" s="0" t="n">
        <v>-0.78464</v>
      </c>
      <c r="E738" s="0" t="n">
        <v>0.004</v>
      </c>
      <c r="F738" s="1" t="n">
        <f aca="false">B738-B$1002</f>
        <v>0.07821</v>
      </c>
      <c r="G738" s="1" t="n">
        <f aca="false">C738-C$1002</f>
        <v>0.340135</v>
      </c>
      <c r="H738" s="1" t="n">
        <f aca="false">D738-D$1002</f>
        <v>-0.79464</v>
      </c>
      <c r="I738" s="1" t="n">
        <f aca="false">F738+H738</f>
        <v>-0.71643</v>
      </c>
      <c r="J738" s="1" t="n">
        <f aca="false">G738</f>
        <v>0.340135</v>
      </c>
      <c r="K738" s="1"/>
    </row>
    <row r="739" customFormat="false" ht="12.8" hidden="false" customHeight="false" outlineLevel="0" collapsed="false">
      <c r="A739" s="0" t="n">
        <v>0.67953</v>
      </c>
      <c r="B739" s="0" t="n">
        <v>0.75853</v>
      </c>
      <c r="C739" s="0" t="n">
        <v>0.36088</v>
      </c>
      <c r="D739" s="0" t="n">
        <v>-0.78163</v>
      </c>
      <c r="E739" s="0" t="n">
        <v>0.004</v>
      </c>
      <c r="F739" s="1" t="n">
        <f aca="false">B739-B$1002</f>
        <v>0.0780999999999999</v>
      </c>
      <c r="G739" s="1" t="n">
        <f aca="false">C739-C$1002</f>
        <v>0.340195</v>
      </c>
      <c r="H739" s="1" t="n">
        <f aca="false">D739-D$1002</f>
        <v>-0.79163</v>
      </c>
      <c r="I739" s="1" t="n">
        <f aca="false">F739+H739</f>
        <v>-0.71353</v>
      </c>
      <c r="J739" s="1" t="n">
        <f aca="false">G739</f>
        <v>0.340195</v>
      </c>
      <c r="K739" s="1"/>
    </row>
    <row r="740" customFormat="false" ht="12.8" hidden="false" customHeight="false" outlineLevel="0" collapsed="false">
      <c r="A740" s="0" t="n">
        <v>0.67981</v>
      </c>
      <c r="B740" s="0" t="n">
        <v>0.75843</v>
      </c>
      <c r="C740" s="0" t="n">
        <v>0.3609</v>
      </c>
      <c r="D740" s="0" t="n">
        <v>-0.77862</v>
      </c>
      <c r="E740" s="0" t="n">
        <v>0.004</v>
      </c>
      <c r="F740" s="1" t="n">
        <f aca="false">B740-B$1002</f>
        <v>0.078</v>
      </c>
      <c r="G740" s="1" t="n">
        <f aca="false">C740-C$1002</f>
        <v>0.340215</v>
      </c>
      <c r="H740" s="1" t="n">
        <f aca="false">D740-D$1002</f>
        <v>-0.78862</v>
      </c>
      <c r="I740" s="1" t="n">
        <f aca="false">F740+H740</f>
        <v>-0.71062</v>
      </c>
      <c r="J740" s="1" t="n">
        <f aca="false">G740</f>
        <v>0.340215</v>
      </c>
      <c r="K740" s="1"/>
    </row>
    <row r="741" customFormat="false" ht="12.8" hidden="false" customHeight="false" outlineLevel="0" collapsed="false">
      <c r="A741" s="0" t="n">
        <v>0.68427</v>
      </c>
      <c r="B741" s="0" t="n">
        <v>0.75832</v>
      </c>
      <c r="C741" s="0" t="n">
        <v>0.36081</v>
      </c>
      <c r="D741" s="0" t="n">
        <v>-0.77561</v>
      </c>
      <c r="E741" s="0" t="n">
        <v>0.004</v>
      </c>
      <c r="F741" s="1" t="n">
        <f aca="false">B741-B$1002</f>
        <v>0.07789</v>
      </c>
      <c r="G741" s="1" t="n">
        <f aca="false">C741-C$1002</f>
        <v>0.340125</v>
      </c>
      <c r="H741" s="1" t="n">
        <f aca="false">D741-D$1002</f>
        <v>-0.78561</v>
      </c>
      <c r="I741" s="1" t="n">
        <f aca="false">F741+H741</f>
        <v>-0.70772</v>
      </c>
      <c r="J741" s="1" t="n">
        <f aca="false">G741</f>
        <v>0.340125</v>
      </c>
      <c r="K741" s="1"/>
    </row>
    <row r="742" customFormat="false" ht="12.8" hidden="false" customHeight="false" outlineLevel="0" collapsed="false">
      <c r="A742" s="0" t="n">
        <v>0.70032</v>
      </c>
      <c r="B742" s="0" t="n">
        <v>0.75821</v>
      </c>
      <c r="C742" s="0" t="n">
        <v>0.36063</v>
      </c>
      <c r="D742" s="0" t="n">
        <v>-0.7726</v>
      </c>
      <c r="E742" s="0" t="n">
        <v>0.004</v>
      </c>
      <c r="F742" s="1" t="n">
        <f aca="false">B742-B$1002</f>
        <v>0.07778</v>
      </c>
      <c r="G742" s="1" t="n">
        <f aca="false">C742-C$1002</f>
        <v>0.339945</v>
      </c>
      <c r="H742" s="1" t="n">
        <f aca="false">D742-D$1002</f>
        <v>-0.7826</v>
      </c>
      <c r="I742" s="1" t="n">
        <f aca="false">F742+H742</f>
        <v>-0.70482</v>
      </c>
      <c r="J742" s="1" t="n">
        <f aca="false">G742</f>
        <v>0.339945</v>
      </c>
      <c r="K742" s="1"/>
    </row>
    <row r="743" customFormat="false" ht="12.8" hidden="false" customHeight="false" outlineLevel="0" collapsed="false">
      <c r="A743" s="0" t="n">
        <v>0.741</v>
      </c>
      <c r="B743" s="0" t="n">
        <v>0.75809</v>
      </c>
      <c r="C743" s="0" t="n">
        <v>0.3605</v>
      </c>
      <c r="D743" s="0" t="n">
        <v>-0.76959</v>
      </c>
      <c r="E743" s="0" t="n">
        <v>0.004</v>
      </c>
      <c r="F743" s="1" t="n">
        <f aca="false">B743-B$1002</f>
        <v>0.07766</v>
      </c>
      <c r="G743" s="1" t="n">
        <f aca="false">C743-C$1002</f>
        <v>0.339815</v>
      </c>
      <c r="H743" s="1" t="n">
        <f aca="false">D743-D$1002</f>
        <v>-0.77959</v>
      </c>
      <c r="I743" s="1" t="n">
        <f aca="false">F743+H743</f>
        <v>-0.70193</v>
      </c>
      <c r="J743" s="1" t="n">
        <f aca="false">G743</f>
        <v>0.339815</v>
      </c>
      <c r="K743" s="1"/>
    </row>
    <row r="744" customFormat="false" ht="12.8" hidden="false" customHeight="false" outlineLevel="0" collapsed="false">
      <c r="A744" s="0" t="n">
        <v>0.78079</v>
      </c>
      <c r="B744" s="0" t="n">
        <v>0.75802</v>
      </c>
      <c r="C744" s="0" t="n">
        <v>0.36059</v>
      </c>
      <c r="D744" s="0" t="n">
        <v>-0.76658</v>
      </c>
      <c r="E744" s="0" t="n">
        <v>0.004</v>
      </c>
      <c r="F744" s="1" t="n">
        <f aca="false">B744-B$1002</f>
        <v>0.0775899999999999</v>
      </c>
      <c r="G744" s="1" t="n">
        <f aca="false">C744-C$1002</f>
        <v>0.339905</v>
      </c>
      <c r="H744" s="1" t="n">
        <f aca="false">D744-D$1002</f>
        <v>-0.77658</v>
      </c>
      <c r="I744" s="1" t="n">
        <f aca="false">F744+H744</f>
        <v>-0.69899</v>
      </c>
      <c r="J744" s="1" t="n">
        <f aca="false">G744</f>
        <v>0.339905</v>
      </c>
      <c r="K744" s="1"/>
    </row>
    <row r="745" customFormat="false" ht="12.8" hidden="false" customHeight="false" outlineLevel="0" collapsed="false">
      <c r="A745" s="0" t="n">
        <v>0.79281</v>
      </c>
      <c r="B745" s="0" t="n">
        <v>0.75789</v>
      </c>
      <c r="C745" s="0" t="n">
        <v>0.3607</v>
      </c>
      <c r="D745" s="0" t="n">
        <v>-0.76357</v>
      </c>
      <c r="E745" s="0" t="n">
        <v>0.004</v>
      </c>
      <c r="F745" s="1" t="n">
        <f aca="false">B745-B$1002</f>
        <v>0.07746</v>
      </c>
      <c r="G745" s="1" t="n">
        <f aca="false">C745-C$1002</f>
        <v>0.340015</v>
      </c>
      <c r="H745" s="1" t="n">
        <f aca="false">D745-D$1002</f>
        <v>-0.77357</v>
      </c>
      <c r="I745" s="1" t="n">
        <f aca="false">F745+H745</f>
        <v>-0.69611</v>
      </c>
      <c r="J745" s="1" t="n">
        <f aca="false">G745</f>
        <v>0.340015</v>
      </c>
      <c r="K745" s="1"/>
    </row>
    <row r="746" customFormat="false" ht="12.8" hidden="false" customHeight="false" outlineLevel="0" collapsed="false">
      <c r="A746" s="0" t="n">
        <v>0.79835</v>
      </c>
      <c r="B746" s="0" t="n">
        <v>0.75778</v>
      </c>
      <c r="C746" s="0" t="n">
        <v>0.36061</v>
      </c>
      <c r="D746" s="0" t="n">
        <v>-0.76056</v>
      </c>
      <c r="E746" s="0" t="n">
        <v>0.004</v>
      </c>
      <c r="F746" s="1" t="n">
        <f aca="false">B746-B$1002</f>
        <v>0.0773499999999999</v>
      </c>
      <c r="G746" s="1" t="n">
        <f aca="false">C746-C$1002</f>
        <v>0.339925</v>
      </c>
      <c r="H746" s="1" t="n">
        <f aca="false">D746-D$1002</f>
        <v>-0.77056</v>
      </c>
      <c r="I746" s="1" t="n">
        <f aca="false">F746+H746</f>
        <v>-0.69321</v>
      </c>
      <c r="J746" s="1" t="n">
        <f aca="false">G746</f>
        <v>0.339925</v>
      </c>
      <c r="K746" s="1"/>
    </row>
    <row r="747" customFormat="false" ht="12.8" hidden="false" customHeight="false" outlineLevel="0" collapsed="false">
      <c r="A747" s="0" t="n">
        <v>0.79893</v>
      </c>
      <c r="B747" s="0" t="n">
        <v>0.75765</v>
      </c>
      <c r="C747" s="0" t="n">
        <v>0.36059</v>
      </c>
      <c r="D747" s="0" t="n">
        <v>-0.75755</v>
      </c>
      <c r="E747" s="0" t="n">
        <v>0.004</v>
      </c>
      <c r="F747" s="1" t="n">
        <f aca="false">B747-B$1002</f>
        <v>0.07722</v>
      </c>
      <c r="G747" s="1" t="n">
        <f aca="false">C747-C$1002</f>
        <v>0.339905</v>
      </c>
      <c r="H747" s="1" t="n">
        <f aca="false">D747-D$1002</f>
        <v>-0.76755</v>
      </c>
      <c r="I747" s="1" t="n">
        <f aca="false">F747+H747</f>
        <v>-0.69033</v>
      </c>
      <c r="J747" s="1" t="n">
        <f aca="false">G747</f>
        <v>0.339905</v>
      </c>
      <c r="K747" s="1"/>
    </row>
    <row r="748" customFormat="false" ht="12.8" hidden="false" customHeight="false" outlineLevel="0" collapsed="false">
      <c r="A748" s="0" t="n">
        <v>0.79972</v>
      </c>
      <c r="B748" s="0" t="n">
        <v>0.75754</v>
      </c>
      <c r="C748" s="0" t="n">
        <v>0.36057</v>
      </c>
      <c r="D748" s="0" t="n">
        <v>-0.75454</v>
      </c>
      <c r="E748" s="0" t="n">
        <v>0.004</v>
      </c>
      <c r="F748" s="1" t="n">
        <f aca="false">B748-B$1002</f>
        <v>0.07711</v>
      </c>
      <c r="G748" s="1" t="n">
        <f aca="false">C748-C$1002</f>
        <v>0.339885</v>
      </c>
      <c r="H748" s="1" t="n">
        <f aca="false">D748-D$1002</f>
        <v>-0.76454</v>
      </c>
      <c r="I748" s="1" t="n">
        <f aca="false">F748+H748</f>
        <v>-0.68743</v>
      </c>
      <c r="J748" s="1" t="n">
        <f aca="false">G748</f>
        <v>0.339885</v>
      </c>
      <c r="K748" s="1"/>
    </row>
    <row r="749" customFormat="false" ht="12.8" hidden="false" customHeight="false" outlineLevel="0" collapsed="false">
      <c r="A749" s="0" t="n">
        <v>0.80082</v>
      </c>
      <c r="B749" s="0" t="n">
        <v>0.75741</v>
      </c>
      <c r="C749" s="0" t="n">
        <v>0.36062</v>
      </c>
      <c r="D749" s="0" t="n">
        <v>-0.75153</v>
      </c>
      <c r="E749" s="0" t="n">
        <v>0.004</v>
      </c>
      <c r="F749" s="1" t="n">
        <f aca="false">B749-B$1002</f>
        <v>0.0769799999999999</v>
      </c>
      <c r="G749" s="1" t="n">
        <f aca="false">C749-C$1002</f>
        <v>0.339935</v>
      </c>
      <c r="H749" s="1" t="n">
        <f aca="false">D749-D$1002</f>
        <v>-0.76153</v>
      </c>
      <c r="I749" s="1" t="n">
        <f aca="false">F749+H749</f>
        <v>-0.68455</v>
      </c>
      <c r="J749" s="1" t="n">
        <f aca="false">G749</f>
        <v>0.339935</v>
      </c>
      <c r="K749" s="1"/>
    </row>
    <row r="750" customFormat="false" ht="12.8" hidden="false" customHeight="false" outlineLevel="0" collapsed="false">
      <c r="A750" s="0" t="n">
        <v>0.80064</v>
      </c>
      <c r="B750" s="0" t="n">
        <v>0.75729</v>
      </c>
      <c r="C750" s="0" t="n">
        <v>0.36051</v>
      </c>
      <c r="D750" s="0" t="n">
        <v>-0.74852</v>
      </c>
      <c r="E750" s="0" t="n">
        <v>0.004</v>
      </c>
      <c r="F750" s="1" t="n">
        <f aca="false">B750-B$1002</f>
        <v>0.0768599999999999</v>
      </c>
      <c r="G750" s="1" t="n">
        <f aca="false">C750-C$1002</f>
        <v>0.339825</v>
      </c>
      <c r="H750" s="1" t="n">
        <f aca="false">D750-D$1002</f>
        <v>-0.75852</v>
      </c>
      <c r="I750" s="1" t="n">
        <f aca="false">F750+H750</f>
        <v>-0.68166</v>
      </c>
      <c r="J750" s="1" t="n">
        <f aca="false">G750</f>
        <v>0.339825</v>
      </c>
      <c r="K750" s="1"/>
    </row>
    <row r="751" customFormat="false" ht="12.8" hidden="false" customHeight="false" outlineLevel="0" collapsed="false">
      <c r="A751" s="0" t="n">
        <v>0.80245</v>
      </c>
      <c r="B751" s="0" t="n">
        <v>0.75717</v>
      </c>
      <c r="C751" s="0" t="n">
        <v>0.36047</v>
      </c>
      <c r="D751" s="0" t="n">
        <v>-0.74551</v>
      </c>
      <c r="E751" s="0" t="n">
        <v>0.004</v>
      </c>
      <c r="F751" s="1" t="n">
        <f aca="false">B751-B$1002</f>
        <v>0.0767399999999999</v>
      </c>
      <c r="G751" s="1" t="n">
        <f aca="false">C751-C$1002</f>
        <v>0.339785</v>
      </c>
      <c r="H751" s="1" t="n">
        <f aca="false">D751-D$1002</f>
        <v>-0.75551</v>
      </c>
      <c r="I751" s="1" t="n">
        <f aca="false">F751+H751</f>
        <v>-0.67877</v>
      </c>
      <c r="J751" s="1" t="n">
        <f aca="false">G751</f>
        <v>0.339785</v>
      </c>
      <c r="K751" s="1"/>
    </row>
    <row r="752" customFormat="false" ht="12.8" hidden="false" customHeight="false" outlineLevel="0" collapsed="false">
      <c r="A752" s="0" t="n">
        <v>0.8028</v>
      </c>
      <c r="B752" s="0" t="n">
        <v>0.75702</v>
      </c>
      <c r="C752" s="0" t="n">
        <v>0.36047</v>
      </c>
      <c r="D752" s="0" t="n">
        <v>-0.7425</v>
      </c>
      <c r="E752" s="0" t="n">
        <v>0.004</v>
      </c>
      <c r="F752" s="1" t="n">
        <f aca="false">B752-B$1002</f>
        <v>0.0765899999999999</v>
      </c>
      <c r="G752" s="1" t="n">
        <f aca="false">C752-C$1002</f>
        <v>0.339785</v>
      </c>
      <c r="H752" s="1" t="n">
        <f aca="false">D752-D$1002</f>
        <v>-0.7525</v>
      </c>
      <c r="I752" s="1" t="n">
        <f aca="false">F752+H752</f>
        <v>-0.67591</v>
      </c>
      <c r="J752" s="1" t="n">
        <f aca="false">G752</f>
        <v>0.339785</v>
      </c>
      <c r="K752" s="1"/>
    </row>
    <row r="753" customFormat="false" ht="12.8" hidden="false" customHeight="false" outlineLevel="0" collapsed="false">
      <c r="A753" s="0" t="n">
        <v>0.80138</v>
      </c>
      <c r="B753" s="0" t="n">
        <v>0.7569</v>
      </c>
      <c r="C753" s="0" t="n">
        <v>0.36045</v>
      </c>
      <c r="D753" s="0" t="n">
        <v>-0.73949</v>
      </c>
      <c r="E753" s="0" t="n">
        <v>0.004</v>
      </c>
      <c r="F753" s="1" t="n">
        <f aca="false">B753-B$1002</f>
        <v>0.0764699999999999</v>
      </c>
      <c r="G753" s="1" t="n">
        <f aca="false">C753-C$1002</f>
        <v>0.339765</v>
      </c>
      <c r="H753" s="1" t="n">
        <f aca="false">D753-D$1002</f>
        <v>-0.74949</v>
      </c>
      <c r="I753" s="1" t="n">
        <f aca="false">F753+H753</f>
        <v>-0.67302</v>
      </c>
      <c r="J753" s="1" t="n">
        <f aca="false">G753</f>
        <v>0.339765</v>
      </c>
      <c r="K753" s="1"/>
    </row>
    <row r="754" customFormat="false" ht="12.8" hidden="false" customHeight="false" outlineLevel="0" collapsed="false">
      <c r="A754" s="0" t="n">
        <v>0.80136</v>
      </c>
      <c r="B754" s="0" t="n">
        <v>0.75676</v>
      </c>
      <c r="C754" s="0" t="n">
        <v>0.36047</v>
      </c>
      <c r="D754" s="0" t="n">
        <v>-0.73648</v>
      </c>
      <c r="E754" s="0" t="n">
        <v>0.004</v>
      </c>
      <c r="F754" s="1" t="n">
        <f aca="false">B754-B$1002</f>
        <v>0.07633</v>
      </c>
      <c r="G754" s="1" t="n">
        <f aca="false">C754-C$1002</f>
        <v>0.339785</v>
      </c>
      <c r="H754" s="1" t="n">
        <f aca="false">D754-D$1002</f>
        <v>-0.74648</v>
      </c>
      <c r="I754" s="1" t="n">
        <f aca="false">F754+H754</f>
        <v>-0.67015</v>
      </c>
      <c r="J754" s="1" t="n">
        <f aca="false">G754</f>
        <v>0.339785</v>
      </c>
      <c r="K754" s="1"/>
    </row>
    <row r="755" customFormat="false" ht="12.8" hidden="false" customHeight="false" outlineLevel="0" collapsed="false">
      <c r="A755" s="0" t="n">
        <v>0.80261</v>
      </c>
      <c r="B755" s="0" t="n">
        <v>0.75663</v>
      </c>
      <c r="C755" s="0" t="n">
        <v>0.36033</v>
      </c>
      <c r="D755" s="0" t="n">
        <v>-0.73347</v>
      </c>
      <c r="E755" s="0" t="n">
        <v>0.004</v>
      </c>
      <c r="F755" s="1" t="n">
        <f aca="false">B755-B$1002</f>
        <v>0.0761999999999999</v>
      </c>
      <c r="G755" s="1" t="n">
        <f aca="false">C755-C$1002</f>
        <v>0.339645</v>
      </c>
      <c r="H755" s="1" t="n">
        <f aca="false">D755-D$1002</f>
        <v>-0.74347</v>
      </c>
      <c r="I755" s="1" t="n">
        <f aca="false">F755+H755</f>
        <v>-0.66727</v>
      </c>
      <c r="J755" s="1" t="n">
        <f aca="false">G755</f>
        <v>0.339645</v>
      </c>
      <c r="K755" s="1"/>
    </row>
    <row r="756" customFormat="false" ht="12.8" hidden="false" customHeight="false" outlineLevel="0" collapsed="false">
      <c r="A756" s="0" t="n">
        <v>0.80044</v>
      </c>
      <c r="B756" s="0" t="n">
        <v>0.7565</v>
      </c>
      <c r="C756" s="0" t="n">
        <v>0.36043</v>
      </c>
      <c r="D756" s="0" t="n">
        <v>-0.73046</v>
      </c>
      <c r="E756" s="0" t="n">
        <v>0.004</v>
      </c>
      <c r="F756" s="1" t="n">
        <f aca="false">B756-B$1002</f>
        <v>0.07607</v>
      </c>
      <c r="G756" s="1" t="n">
        <f aca="false">C756-C$1002</f>
        <v>0.339745</v>
      </c>
      <c r="H756" s="1" t="n">
        <f aca="false">D756-D$1002</f>
        <v>-0.74046</v>
      </c>
      <c r="I756" s="1" t="n">
        <f aca="false">F756+H756</f>
        <v>-0.66439</v>
      </c>
      <c r="J756" s="1" t="n">
        <f aca="false">G756</f>
        <v>0.339745</v>
      </c>
      <c r="K756" s="1"/>
    </row>
    <row r="757" customFormat="false" ht="12.8" hidden="false" customHeight="false" outlineLevel="0" collapsed="false">
      <c r="A757" s="0" t="n">
        <v>0.80238</v>
      </c>
      <c r="B757" s="0" t="n">
        <v>0.75636</v>
      </c>
      <c r="C757" s="0" t="n">
        <v>0.36033</v>
      </c>
      <c r="D757" s="0" t="n">
        <v>-0.72745</v>
      </c>
      <c r="E757" s="0" t="n">
        <v>0.004</v>
      </c>
      <c r="F757" s="1" t="n">
        <f aca="false">B757-B$1002</f>
        <v>0.0759299999999999</v>
      </c>
      <c r="G757" s="1" t="n">
        <f aca="false">C757-C$1002</f>
        <v>0.339645</v>
      </c>
      <c r="H757" s="1" t="n">
        <f aca="false">D757-D$1002</f>
        <v>-0.73745</v>
      </c>
      <c r="I757" s="1" t="n">
        <f aca="false">F757+H757</f>
        <v>-0.66152</v>
      </c>
      <c r="J757" s="1" t="n">
        <f aca="false">G757</f>
        <v>0.339645</v>
      </c>
      <c r="K757" s="1"/>
    </row>
    <row r="758" customFormat="false" ht="12.8" hidden="false" customHeight="false" outlineLevel="0" collapsed="false">
      <c r="A758" s="0" t="n">
        <v>0.80135</v>
      </c>
      <c r="B758" s="0" t="n">
        <v>0.75623</v>
      </c>
      <c r="C758" s="0" t="n">
        <v>0.36035</v>
      </c>
      <c r="D758" s="0" t="n">
        <v>-0.72444</v>
      </c>
      <c r="E758" s="0" t="n">
        <v>0.004</v>
      </c>
      <c r="F758" s="1" t="n">
        <f aca="false">B758-B$1002</f>
        <v>0.0758</v>
      </c>
      <c r="G758" s="1" t="n">
        <f aca="false">C758-C$1002</f>
        <v>0.339665</v>
      </c>
      <c r="H758" s="1" t="n">
        <f aca="false">D758-D$1002</f>
        <v>-0.73444</v>
      </c>
      <c r="I758" s="1" t="n">
        <f aca="false">F758+H758</f>
        <v>-0.65864</v>
      </c>
      <c r="J758" s="1" t="n">
        <f aca="false">G758</f>
        <v>0.339665</v>
      </c>
      <c r="K758" s="1"/>
    </row>
    <row r="759" customFormat="false" ht="12.8" hidden="false" customHeight="false" outlineLevel="0" collapsed="false">
      <c r="A759" s="0" t="n">
        <v>0.80264</v>
      </c>
      <c r="B759" s="0" t="n">
        <v>0.75609</v>
      </c>
      <c r="C759" s="0" t="n">
        <v>0.3603</v>
      </c>
      <c r="D759" s="0" t="n">
        <v>-0.72143</v>
      </c>
      <c r="E759" s="0" t="n">
        <v>0.004</v>
      </c>
      <c r="F759" s="1" t="n">
        <f aca="false">B759-B$1002</f>
        <v>0.0756599999999999</v>
      </c>
      <c r="G759" s="1" t="n">
        <f aca="false">C759-C$1002</f>
        <v>0.339615</v>
      </c>
      <c r="H759" s="1" t="n">
        <f aca="false">D759-D$1002</f>
        <v>-0.73143</v>
      </c>
      <c r="I759" s="1" t="n">
        <f aca="false">F759+H759</f>
        <v>-0.65577</v>
      </c>
      <c r="J759" s="1" t="n">
        <f aca="false">G759</f>
        <v>0.339615</v>
      </c>
      <c r="K759" s="1"/>
    </row>
    <row r="760" customFormat="false" ht="12.8" hidden="false" customHeight="false" outlineLevel="0" collapsed="false">
      <c r="A760" s="0" t="n">
        <v>0.80137</v>
      </c>
      <c r="B760" s="0" t="n">
        <v>0.75593</v>
      </c>
      <c r="C760" s="0" t="n">
        <v>0.3602</v>
      </c>
      <c r="D760" s="0" t="n">
        <v>-0.71842</v>
      </c>
      <c r="E760" s="0" t="n">
        <v>0.004</v>
      </c>
      <c r="F760" s="1" t="n">
        <f aca="false">B760-B$1002</f>
        <v>0.0755</v>
      </c>
      <c r="G760" s="1" t="n">
        <f aca="false">C760-C$1002</f>
        <v>0.339515</v>
      </c>
      <c r="H760" s="1" t="n">
        <f aca="false">D760-D$1002</f>
        <v>-0.72842</v>
      </c>
      <c r="I760" s="1" t="n">
        <f aca="false">F760+H760</f>
        <v>-0.65292</v>
      </c>
      <c r="J760" s="1" t="n">
        <f aca="false">G760</f>
        <v>0.339515</v>
      </c>
      <c r="K760" s="1"/>
    </row>
    <row r="761" customFormat="false" ht="12.8" hidden="false" customHeight="false" outlineLevel="0" collapsed="false">
      <c r="A761" s="0" t="n">
        <v>0.80191</v>
      </c>
      <c r="B761" s="0" t="n">
        <v>0.75581</v>
      </c>
      <c r="C761" s="0" t="n">
        <v>0.36022</v>
      </c>
      <c r="D761" s="0" t="n">
        <v>-0.71541</v>
      </c>
      <c r="E761" s="0" t="n">
        <v>0.004</v>
      </c>
      <c r="F761" s="1" t="n">
        <f aca="false">B761-B$1002</f>
        <v>0.07538</v>
      </c>
      <c r="G761" s="1" t="n">
        <f aca="false">C761-C$1002</f>
        <v>0.339535</v>
      </c>
      <c r="H761" s="1" t="n">
        <f aca="false">D761-D$1002</f>
        <v>-0.72541</v>
      </c>
      <c r="I761" s="1" t="n">
        <f aca="false">F761+H761</f>
        <v>-0.65003</v>
      </c>
      <c r="J761" s="1" t="n">
        <f aca="false">G761</f>
        <v>0.339535</v>
      </c>
      <c r="K761" s="1"/>
    </row>
    <row r="762" customFormat="false" ht="12.8" hidden="false" customHeight="false" outlineLevel="0" collapsed="false">
      <c r="A762" s="0" t="n">
        <v>0.8017</v>
      </c>
      <c r="B762" s="0" t="n">
        <v>0.75567</v>
      </c>
      <c r="C762" s="0" t="n">
        <v>0.36022</v>
      </c>
      <c r="D762" s="0" t="n">
        <v>-0.7124</v>
      </c>
      <c r="E762" s="0" t="n">
        <v>0.004</v>
      </c>
      <c r="F762" s="1" t="n">
        <f aca="false">B762-B$1002</f>
        <v>0.07524</v>
      </c>
      <c r="G762" s="1" t="n">
        <f aca="false">C762-C$1002</f>
        <v>0.339535</v>
      </c>
      <c r="H762" s="1" t="n">
        <f aca="false">D762-D$1002</f>
        <v>-0.7224</v>
      </c>
      <c r="I762" s="1" t="n">
        <f aca="false">F762+H762</f>
        <v>-0.64716</v>
      </c>
      <c r="J762" s="1" t="n">
        <f aca="false">G762</f>
        <v>0.339535</v>
      </c>
      <c r="K762" s="1"/>
    </row>
    <row r="763" customFormat="false" ht="12.8" hidden="false" customHeight="false" outlineLevel="0" collapsed="false">
      <c r="A763" s="0" t="n">
        <v>0.80166</v>
      </c>
      <c r="B763" s="0" t="n">
        <v>0.75551</v>
      </c>
      <c r="C763" s="0" t="n">
        <v>0.36011</v>
      </c>
      <c r="D763" s="0" t="n">
        <v>-0.70939</v>
      </c>
      <c r="E763" s="0" t="n">
        <v>0.004</v>
      </c>
      <c r="F763" s="1" t="n">
        <f aca="false">B763-B$1002</f>
        <v>0.0750799999999999</v>
      </c>
      <c r="G763" s="1" t="n">
        <f aca="false">C763-C$1002</f>
        <v>0.339425</v>
      </c>
      <c r="H763" s="1" t="n">
        <f aca="false">D763-D$1002</f>
        <v>-0.71939</v>
      </c>
      <c r="I763" s="1" t="n">
        <f aca="false">F763+H763</f>
        <v>-0.64431</v>
      </c>
      <c r="J763" s="1" t="n">
        <f aca="false">G763</f>
        <v>0.339425</v>
      </c>
      <c r="K763" s="1"/>
    </row>
    <row r="764" customFormat="false" ht="12.8" hidden="false" customHeight="false" outlineLevel="0" collapsed="false">
      <c r="A764" s="0" t="n">
        <v>0.80141</v>
      </c>
      <c r="B764" s="0" t="n">
        <v>0.75536</v>
      </c>
      <c r="C764" s="0" t="n">
        <v>0.36012</v>
      </c>
      <c r="D764" s="0" t="n">
        <v>-0.70638</v>
      </c>
      <c r="E764" s="0" t="n">
        <v>0.004</v>
      </c>
      <c r="F764" s="1" t="n">
        <f aca="false">B764-B$1002</f>
        <v>0.0749299999999999</v>
      </c>
      <c r="G764" s="1" t="n">
        <f aca="false">C764-C$1002</f>
        <v>0.339435</v>
      </c>
      <c r="H764" s="1" t="n">
        <f aca="false">D764-D$1002</f>
        <v>-0.71638</v>
      </c>
      <c r="I764" s="1" t="n">
        <f aca="false">F764+H764</f>
        <v>-0.64145</v>
      </c>
      <c r="J764" s="1" t="n">
        <f aca="false">G764</f>
        <v>0.339435</v>
      </c>
      <c r="K764" s="1"/>
    </row>
    <row r="765" customFormat="false" ht="12.8" hidden="false" customHeight="false" outlineLevel="0" collapsed="false">
      <c r="A765" s="0" t="n">
        <v>0.80138</v>
      </c>
      <c r="B765" s="0" t="n">
        <v>0.75522</v>
      </c>
      <c r="C765" s="0" t="n">
        <v>0.36001</v>
      </c>
      <c r="D765" s="0" t="n">
        <v>-0.70337</v>
      </c>
      <c r="E765" s="0" t="n">
        <v>0.004</v>
      </c>
      <c r="F765" s="1" t="n">
        <f aca="false">B765-B$1002</f>
        <v>0.07479</v>
      </c>
      <c r="G765" s="1" t="n">
        <f aca="false">C765-C$1002</f>
        <v>0.339325</v>
      </c>
      <c r="H765" s="1" t="n">
        <f aca="false">D765-D$1002</f>
        <v>-0.71337</v>
      </c>
      <c r="I765" s="1" t="n">
        <f aca="false">F765+H765</f>
        <v>-0.63858</v>
      </c>
      <c r="J765" s="1" t="n">
        <f aca="false">G765</f>
        <v>0.339325</v>
      </c>
      <c r="K765" s="1"/>
    </row>
    <row r="766" customFormat="false" ht="12.8" hidden="false" customHeight="false" outlineLevel="0" collapsed="false">
      <c r="A766" s="0" t="n">
        <v>0.80201</v>
      </c>
      <c r="B766" s="0" t="n">
        <v>0.75508</v>
      </c>
      <c r="C766" s="0" t="n">
        <v>0.36003</v>
      </c>
      <c r="D766" s="0" t="n">
        <v>-0.70036</v>
      </c>
      <c r="E766" s="0" t="n">
        <v>0.004</v>
      </c>
      <c r="F766" s="1" t="n">
        <f aca="false">B766-B$1002</f>
        <v>0.07465</v>
      </c>
      <c r="G766" s="1" t="n">
        <f aca="false">C766-C$1002</f>
        <v>0.339345</v>
      </c>
      <c r="H766" s="1" t="n">
        <f aca="false">D766-D$1002</f>
        <v>-0.71036</v>
      </c>
      <c r="I766" s="1" t="n">
        <f aca="false">F766+H766</f>
        <v>-0.63571</v>
      </c>
      <c r="J766" s="1" t="n">
        <f aca="false">G766</f>
        <v>0.339345</v>
      </c>
      <c r="K766" s="1"/>
    </row>
    <row r="767" customFormat="false" ht="12.8" hidden="false" customHeight="false" outlineLevel="0" collapsed="false">
      <c r="A767" s="0" t="n">
        <v>0.80155</v>
      </c>
      <c r="B767" s="0" t="n">
        <v>0.75492</v>
      </c>
      <c r="C767" s="0" t="n">
        <v>0.36</v>
      </c>
      <c r="D767" s="0" t="n">
        <v>-0.69735</v>
      </c>
      <c r="E767" s="0" t="n">
        <v>0.004</v>
      </c>
      <c r="F767" s="1" t="n">
        <f aca="false">B767-B$1002</f>
        <v>0.0744899999999999</v>
      </c>
      <c r="G767" s="1" t="n">
        <f aca="false">C767-C$1002</f>
        <v>0.339315</v>
      </c>
      <c r="H767" s="1" t="n">
        <f aca="false">D767-D$1002</f>
        <v>-0.70735</v>
      </c>
      <c r="I767" s="1" t="n">
        <f aca="false">F767+H767</f>
        <v>-0.63286</v>
      </c>
      <c r="J767" s="1" t="n">
        <f aca="false">G767</f>
        <v>0.339315</v>
      </c>
      <c r="K767" s="1"/>
    </row>
    <row r="768" customFormat="false" ht="12.8" hidden="false" customHeight="false" outlineLevel="0" collapsed="false">
      <c r="A768" s="0" t="n">
        <v>0.80222</v>
      </c>
      <c r="B768" s="0" t="n">
        <v>0.75475</v>
      </c>
      <c r="C768" s="0" t="n">
        <v>0.35993</v>
      </c>
      <c r="D768" s="0" t="n">
        <v>-0.69434</v>
      </c>
      <c r="E768" s="0" t="n">
        <v>0.004</v>
      </c>
      <c r="F768" s="1" t="n">
        <f aca="false">B768-B$1002</f>
        <v>0.0743199999999999</v>
      </c>
      <c r="G768" s="1" t="n">
        <f aca="false">C768-C$1002</f>
        <v>0.339245</v>
      </c>
      <c r="H768" s="1" t="n">
        <f aca="false">D768-D$1002</f>
        <v>-0.70434</v>
      </c>
      <c r="I768" s="1" t="n">
        <f aca="false">F768+H768</f>
        <v>-0.63002</v>
      </c>
      <c r="J768" s="1" t="n">
        <f aca="false">G768</f>
        <v>0.339245</v>
      </c>
      <c r="K768" s="1"/>
    </row>
    <row r="769" customFormat="false" ht="12.8" hidden="false" customHeight="false" outlineLevel="0" collapsed="false">
      <c r="A769" s="0" t="n">
        <v>0.80227</v>
      </c>
      <c r="B769" s="0" t="n">
        <v>0.75459</v>
      </c>
      <c r="C769" s="0" t="n">
        <v>0.35987</v>
      </c>
      <c r="D769" s="0" t="n">
        <v>-0.69133</v>
      </c>
      <c r="E769" s="0" t="n">
        <v>0.004</v>
      </c>
      <c r="F769" s="1" t="n">
        <f aca="false">B769-B$1002</f>
        <v>0.07416</v>
      </c>
      <c r="G769" s="1" t="n">
        <f aca="false">C769-C$1002</f>
        <v>0.339185</v>
      </c>
      <c r="H769" s="1" t="n">
        <f aca="false">D769-D$1002</f>
        <v>-0.70133</v>
      </c>
      <c r="I769" s="1" t="n">
        <f aca="false">F769+H769</f>
        <v>-0.62717</v>
      </c>
      <c r="J769" s="1" t="n">
        <f aca="false">G769</f>
        <v>0.339185</v>
      </c>
      <c r="K769" s="1"/>
    </row>
    <row r="770" customFormat="false" ht="12.8" hidden="false" customHeight="false" outlineLevel="0" collapsed="false">
      <c r="A770" s="0" t="n">
        <v>0.80084</v>
      </c>
      <c r="B770" s="0" t="n">
        <v>0.75445</v>
      </c>
      <c r="C770" s="0" t="n">
        <v>0.35979</v>
      </c>
      <c r="D770" s="0" t="n">
        <v>-0.68832</v>
      </c>
      <c r="E770" s="0" t="n">
        <v>0.004</v>
      </c>
      <c r="F770" s="1" t="n">
        <f aca="false">B770-B$1002</f>
        <v>0.07402</v>
      </c>
      <c r="G770" s="1" t="n">
        <f aca="false">C770-C$1002</f>
        <v>0.339105</v>
      </c>
      <c r="H770" s="1" t="n">
        <f aca="false">D770-D$1002</f>
        <v>-0.69832</v>
      </c>
      <c r="I770" s="1" t="n">
        <f aca="false">F770+H770</f>
        <v>-0.6243</v>
      </c>
      <c r="J770" s="1" t="n">
        <f aca="false">G770</f>
        <v>0.339105</v>
      </c>
      <c r="K770" s="1"/>
    </row>
    <row r="771" customFormat="false" ht="12.8" hidden="false" customHeight="false" outlineLevel="0" collapsed="false">
      <c r="A771" s="0" t="n">
        <v>0.8013</v>
      </c>
      <c r="B771" s="0" t="n">
        <v>0.75429</v>
      </c>
      <c r="C771" s="0" t="n">
        <v>0.35975</v>
      </c>
      <c r="D771" s="0" t="n">
        <v>-0.68531</v>
      </c>
      <c r="E771" s="0" t="n">
        <v>0.004</v>
      </c>
      <c r="F771" s="1" t="n">
        <f aca="false">B771-B$1002</f>
        <v>0.0738599999999999</v>
      </c>
      <c r="G771" s="1" t="n">
        <f aca="false">C771-C$1002</f>
        <v>0.339065</v>
      </c>
      <c r="H771" s="1" t="n">
        <f aca="false">D771-D$1002</f>
        <v>-0.69531</v>
      </c>
      <c r="I771" s="1" t="n">
        <f aca="false">F771+H771</f>
        <v>-0.62145</v>
      </c>
      <c r="J771" s="1" t="n">
        <f aca="false">G771</f>
        <v>0.339065</v>
      </c>
      <c r="K771" s="1"/>
    </row>
    <row r="772" customFormat="false" ht="12.8" hidden="false" customHeight="false" outlineLevel="0" collapsed="false">
      <c r="A772" s="0" t="n">
        <v>0.80195</v>
      </c>
      <c r="B772" s="0" t="n">
        <v>0.75413</v>
      </c>
      <c r="C772" s="0" t="n">
        <v>0.35965</v>
      </c>
      <c r="D772" s="0" t="n">
        <v>-0.6823</v>
      </c>
      <c r="E772" s="0" t="n">
        <v>0.004</v>
      </c>
      <c r="F772" s="1" t="n">
        <f aca="false">B772-B$1002</f>
        <v>0.0737</v>
      </c>
      <c r="G772" s="1" t="n">
        <f aca="false">C772-C$1002</f>
        <v>0.338965</v>
      </c>
      <c r="H772" s="1" t="n">
        <f aca="false">D772-D$1002</f>
        <v>-0.6923</v>
      </c>
      <c r="I772" s="1" t="n">
        <f aca="false">F772+H772</f>
        <v>-0.6186</v>
      </c>
      <c r="J772" s="1" t="n">
        <f aca="false">G772</f>
        <v>0.338965</v>
      </c>
      <c r="K772" s="1"/>
    </row>
    <row r="773" customFormat="false" ht="12.8" hidden="false" customHeight="false" outlineLevel="0" collapsed="false">
      <c r="A773" s="0" t="n">
        <v>0.80127</v>
      </c>
      <c r="B773" s="0" t="n">
        <v>0.75396</v>
      </c>
      <c r="C773" s="0" t="n">
        <v>0.3597</v>
      </c>
      <c r="D773" s="0" t="n">
        <v>-0.67929</v>
      </c>
      <c r="E773" s="0" t="n">
        <v>0.004</v>
      </c>
      <c r="F773" s="1" t="n">
        <f aca="false">B773-B$1002</f>
        <v>0.07353</v>
      </c>
      <c r="G773" s="1" t="n">
        <f aca="false">C773-C$1002</f>
        <v>0.339015</v>
      </c>
      <c r="H773" s="1" t="n">
        <f aca="false">D773-D$1002</f>
        <v>-0.68929</v>
      </c>
      <c r="I773" s="1" t="n">
        <f aca="false">F773+H773</f>
        <v>-0.61576</v>
      </c>
      <c r="J773" s="1" t="n">
        <f aca="false">G773</f>
        <v>0.339015</v>
      </c>
      <c r="K773" s="1"/>
    </row>
    <row r="774" customFormat="false" ht="12.8" hidden="false" customHeight="false" outlineLevel="0" collapsed="false">
      <c r="A774" s="0" t="n">
        <v>0.80007</v>
      </c>
      <c r="B774" s="0" t="n">
        <v>0.75378</v>
      </c>
      <c r="C774" s="0" t="n">
        <v>0.35964</v>
      </c>
      <c r="D774" s="0" t="n">
        <v>-0.67628</v>
      </c>
      <c r="E774" s="0" t="n">
        <v>0.004</v>
      </c>
      <c r="F774" s="1" t="n">
        <f aca="false">B774-B$1002</f>
        <v>0.07335</v>
      </c>
      <c r="G774" s="1" t="n">
        <f aca="false">C774-C$1002</f>
        <v>0.338955</v>
      </c>
      <c r="H774" s="1" t="n">
        <f aca="false">D774-D$1002</f>
        <v>-0.68628</v>
      </c>
      <c r="I774" s="1" t="n">
        <f aca="false">F774+H774</f>
        <v>-0.61293</v>
      </c>
      <c r="J774" s="1" t="n">
        <f aca="false">G774</f>
        <v>0.338955</v>
      </c>
      <c r="K774" s="1"/>
    </row>
    <row r="775" customFormat="false" ht="12.8" hidden="false" customHeight="false" outlineLevel="0" collapsed="false">
      <c r="A775" s="0" t="n">
        <v>0.79987</v>
      </c>
      <c r="B775" s="0" t="n">
        <v>0.75361</v>
      </c>
      <c r="C775" s="0" t="n">
        <v>0.35945</v>
      </c>
      <c r="D775" s="0" t="n">
        <v>-0.67327</v>
      </c>
      <c r="E775" s="0" t="n">
        <v>0.004</v>
      </c>
      <c r="F775" s="1" t="n">
        <f aca="false">B775-B$1002</f>
        <v>0.07318</v>
      </c>
      <c r="G775" s="1" t="n">
        <f aca="false">C775-C$1002</f>
        <v>0.338765</v>
      </c>
      <c r="H775" s="1" t="n">
        <f aca="false">D775-D$1002</f>
        <v>-0.68327</v>
      </c>
      <c r="I775" s="1" t="n">
        <f aca="false">F775+H775</f>
        <v>-0.61009</v>
      </c>
      <c r="J775" s="1" t="n">
        <f aca="false">G775</f>
        <v>0.338765</v>
      </c>
      <c r="K775" s="1"/>
    </row>
    <row r="776" customFormat="false" ht="12.8" hidden="false" customHeight="false" outlineLevel="0" collapsed="false">
      <c r="A776" s="0" t="n">
        <v>0.79815</v>
      </c>
      <c r="B776" s="0" t="n">
        <v>0.75346</v>
      </c>
      <c r="C776" s="0" t="n">
        <v>0.35942</v>
      </c>
      <c r="D776" s="0" t="n">
        <v>-0.67026</v>
      </c>
      <c r="E776" s="0" t="n">
        <v>0.004</v>
      </c>
      <c r="F776" s="1" t="n">
        <f aca="false">B776-B$1002</f>
        <v>0.0730299999999999</v>
      </c>
      <c r="G776" s="1" t="n">
        <f aca="false">C776-C$1002</f>
        <v>0.338735</v>
      </c>
      <c r="H776" s="1" t="n">
        <f aca="false">D776-D$1002</f>
        <v>-0.68026</v>
      </c>
      <c r="I776" s="1" t="n">
        <f aca="false">F776+H776</f>
        <v>-0.60723</v>
      </c>
      <c r="J776" s="1" t="n">
        <f aca="false">G776</f>
        <v>0.338735</v>
      </c>
      <c r="K776" s="1"/>
    </row>
    <row r="777" customFormat="false" ht="12.8" hidden="false" customHeight="false" outlineLevel="0" collapsed="false">
      <c r="A777" s="0" t="n">
        <v>0.79367</v>
      </c>
      <c r="B777" s="0" t="n">
        <v>0.75328</v>
      </c>
      <c r="C777" s="0" t="n">
        <v>0.35948</v>
      </c>
      <c r="D777" s="0" t="n">
        <v>-0.66725</v>
      </c>
      <c r="E777" s="0" t="n">
        <v>0.004</v>
      </c>
      <c r="F777" s="1" t="n">
        <f aca="false">B777-B$1002</f>
        <v>0.07285</v>
      </c>
      <c r="G777" s="1" t="n">
        <f aca="false">C777-C$1002</f>
        <v>0.338795</v>
      </c>
      <c r="H777" s="1" t="n">
        <f aca="false">D777-D$1002</f>
        <v>-0.67725</v>
      </c>
      <c r="I777" s="1" t="n">
        <f aca="false">F777+H777</f>
        <v>-0.6044</v>
      </c>
      <c r="J777" s="1" t="n">
        <f aca="false">G777</f>
        <v>0.338795</v>
      </c>
      <c r="K777" s="1"/>
    </row>
    <row r="778" customFormat="false" ht="12.8" hidden="false" customHeight="false" outlineLevel="0" collapsed="false">
      <c r="A778" s="0" t="n">
        <v>0.78531</v>
      </c>
      <c r="B778" s="0" t="n">
        <v>0.75309</v>
      </c>
      <c r="C778" s="0" t="n">
        <v>0.35933</v>
      </c>
      <c r="D778" s="0" t="n">
        <v>-0.66424</v>
      </c>
      <c r="E778" s="0" t="n">
        <v>0.004</v>
      </c>
      <c r="F778" s="1" t="n">
        <f aca="false">B778-B$1002</f>
        <v>0.07266</v>
      </c>
      <c r="G778" s="1" t="n">
        <f aca="false">C778-C$1002</f>
        <v>0.338645</v>
      </c>
      <c r="H778" s="1" t="n">
        <f aca="false">D778-D$1002</f>
        <v>-0.67424</v>
      </c>
      <c r="I778" s="1" t="n">
        <f aca="false">F778+H778</f>
        <v>-0.60158</v>
      </c>
      <c r="J778" s="1" t="n">
        <f aca="false">G778</f>
        <v>0.338645</v>
      </c>
      <c r="K778" s="1"/>
    </row>
    <row r="779" customFormat="false" ht="12.8" hidden="false" customHeight="false" outlineLevel="0" collapsed="false">
      <c r="A779" s="0" t="n">
        <v>0.75097</v>
      </c>
      <c r="B779" s="0" t="n">
        <v>0.75295</v>
      </c>
      <c r="C779" s="0" t="n">
        <v>0.35915</v>
      </c>
      <c r="D779" s="0" t="n">
        <v>-0.66123</v>
      </c>
      <c r="E779" s="0" t="n">
        <v>0.004</v>
      </c>
      <c r="F779" s="1" t="n">
        <f aca="false">B779-B$1002</f>
        <v>0.0725199999999999</v>
      </c>
      <c r="G779" s="1" t="n">
        <f aca="false">C779-C$1002</f>
        <v>0.338465</v>
      </c>
      <c r="H779" s="1" t="n">
        <f aca="false">D779-D$1002</f>
        <v>-0.67123</v>
      </c>
      <c r="I779" s="1" t="n">
        <f aca="false">F779+H779</f>
        <v>-0.59871</v>
      </c>
      <c r="J779" s="1" t="n">
        <f aca="false">G779</f>
        <v>0.338465</v>
      </c>
      <c r="K779" s="1"/>
    </row>
    <row r="780" customFormat="false" ht="12.8" hidden="false" customHeight="false" outlineLevel="0" collapsed="false">
      <c r="A780" s="0" t="n">
        <v>0.7029</v>
      </c>
      <c r="B780" s="0" t="n">
        <v>0.75277</v>
      </c>
      <c r="C780" s="0" t="n">
        <v>0.35922</v>
      </c>
      <c r="D780" s="0" t="n">
        <v>-0.65822</v>
      </c>
      <c r="E780" s="0" t="n">
        <v>0.004</v>
      </c>
      <c r="F780" s="1" t="n">
        <f aca="false">B780-B$1002</f>
        <v>0.07234</v>
      </c>
      <c r="G780" s="1" t="n">
        <f aca="false">C780-C$1002</f>
        <v>0.338535</v>
      </c>
      <c r="H780" s="1" t="n">
        <f aca="false">D780-D$1002</f>
        <v>-0.66822</v>
      </c>
      <c r="I780" s="1" t="n">
        <f aca="false">F780+H780</f>
        <v>-0.59588</v>
      </c>
      <c r="J780" s="1" t="n">
        <f aca="false">G780</f>
        <v>0.338535</v>
      </c>
      <c r="K780" s="1"/>
    </row>
    <row r="781" customFormat="false" ht="12.8" hidden="false" customHeight="false" outlineLevel="0" collapsed="false">
      <c r="A781" s="0" t="n">
        <v>0.68754</v>
      </c>
      <c r="B781" s="0" t="n">
        <v>0.75263</v>
      </c>
      <c r="C781" s="0" t="n">
        <v>0.35923</v>
      </c>
      <c r="D781" s="0" t="n">
        <v>-0.65521</v>
      </c>
      <c r="E781" s="0" t="n">
        <v>0.004</v>
      </c>
      <c r="F781" s="1" t="n">
        <f aca="false">B781-B$1002</f>
        <v>0.0721999999999999</v>
      </c>
      <c r="G781" s="1" t="n">
        <f aca="false">C781-C$1002</f>
        <v>0.338545</v>
      </c>
      <c r="H781" s="1" t="n">
        <f aca="false">D781-D$1002</f>
        <v>-0.66521</v>
      </c>
      <c r="I781" s="1" t="n">
        <f aca="false">F781+H781</f>
        <v>-0.59301</v>
      </c>
      <c r="J781" s="1" t="n">
        <f aca="false">G781</f>
        <v>0.338545</v>
      </c>
      <c r="K781" s="1"/>
    </row>
    <row r="782" customFormat="false" ht="12.8" hidden="false" customHeight="false" outlineLevel="0" collapsed="false">
      <c r="A782" s="0" t="n">
        <v>0.68052</v>
      </c>
      <c r="B782" s="0" t="n">
        <v>0.75246</v>
      </c>
      <c r="C782" s="0" t="n">
        <v>0.35927</v>
      </c>
      <c r="D782" s="0" t="n">
        <v>-0.6522</v>
      </c>
      <c r="E782" s="0" t="n">
        <v>0.004</v>
      </c>
      <c r="F782" s="1" t="n">
        <f aca="false">B782-B$1002</f>
        <v>0.0720299999999999</v>
      </c>
      <c r="G782" s="1" t="n">
        <f aca="false">C782-C$1002</f>
        <v>0.338585</v>
      </c>
      <c r="H782" s="1" t="n">
        <f aca="false">D782-D$1002</f>
        <v>-0.6622</v>
      </c>
      <c r="I782" s="1" t="n">
        <f aca="false">F782+H782</f>
        <v>-0.59017</v>
      </c>
      <c r="J782" s="1" t="n">
        <f aca="false">G782</f>
        <v>0.338585</v>
      </c>
      <c r="K782" s="1"/>
    </row>
    <row r="783" customFormat="false" ht="12.8" hidden="false" customHeight="false" outlineLevel="0" collapsed="false">
      <c r="A783" s="0" t="n">
        <v>0.68062</v>
      </c>
      <c r="B783" s="0" t="n">
        <v>0.7523</v>
      </c>
      <c r="C783" s="0" t="n">
        <v>0.35918</v>
      </c>
      <c r="D783" s="0" t="n">
        <v>-0.64919</v>
      </c>
      <c r="E783" s="0" t="n">
        <v>0.004</v>
      </c>
      <c r="F783" s="1" t="n">
        <f aca="false">B783-B$1002</f>
        <v>0.07187</v>
      </c>
      <c r="G783" s="1" t="n">
        <f aca="false">C783-C$1002</f>
        <v>0.338495</v>
      </c>
      <c r="H783" s="1" t="n">
        <f aca="false">D783-D$1002</f>
        <v>-0.65919</v>
      </c>
      <c r="I783" s="1" t="n">
        <f aca="false">F783+H783</f>
        <v>-0.58732</v>
      </c>
      <c r="J783" s="1" t="n">
        <f aca="false">G783</f>
        <v>0.338495</v>
      </c>
      <c r="K783" s="1"/>
    </row>
    <row r="784" customFormat="false" ht="12.8" hidden="false" customHeight="false" outlineLevel="0" collapsed="false">
      <c r="A784" s="0" t="n">
        <v>0.6792</v>
      </c>
      <c r="B784" s="0" t="n">
        <v>0.75215</v>
      </c>
      <c r="C784" s="0" t="n">
        <v>0.35911</v>
      </c>
      <c r="D784" s="0" t="n">
        <v>-0.64618</v>
      </c>
      <c r="E784" s="0" t="n">
        <v>0.004</v>
      </c>
      <c r="F784" s="1" t="n">
        <f aca="false">B784-B$1002</f>
        <v>0.07172</v>
      </c>
      <c r="G784" s="1" t="n">
        <f aca="false">C784-C$1002</f>
        <v>0.338425</v>
      </c>
      <c r="H784" s="1" t="n">
        <f aca="false">D784-D$1002</f>
        <v>-0.65618</v>
      </c>
      <c r="I784" s="1" t="n">
        <f aca="false">F784+H784</f>
        <v>-0.58446</v>
      </c>
      <c r="J784" s="1" t="n">
        <f aca="false">G784</f>
        <v>0.338425</v>
      </c>
      <c r="K784" s="1"/>
    </row>
    <row r="785" customFormat="false" ht="12.8" hidden="false" customHeight="false" outlineLevel="0" collapsed="false">
      <c r="A785" s="0" t="n">
        <v>0.68046</v>
      </c>
      <c r="B785" s="0" t="n">
        <v>0.75199</v>
      </c>
      <c r="C785" s="0" t="n">
        <v>0.35899</v>
      </c>
      <c r="D785" s="0" t="n">
        <v>-0.64317</v>
      </c>
      <c r="E785" s="0" t="n">
        <v>0.004</v>
      </c>
      <c r="F785" s="1" t="n">
        <f aca="false">B785-B$1002</f>
        <v>0.07156</v>
      </c>
      <c r="G785" s="1" t="n">
        <f aca="false">C785-C$1002</f>
        <v>0.338305</v>
      </c>
      <c r="H785" s="1" t="n">
        <f aca="false">D785-D$1002</f>
        <v>-0.65317</v>
      </c>
      <c r="I785" s="1" t="n">
        <f aca="false">F785+H785</f>
        <v>-0.58161</v>
      </c>
      <c r="J785" s="1" t="n">
        <f aca="false">G785</f>
        <v>0.338305</v>
      </c>
      <c r="K785" s="1"/>
    </row>
    <row r="786" customFormat="false" ht="12.8" hidden="false" customHeight="false" outlineLevel="0" collapsed="false">
      <c r="A786" s="0" t="n">
        <v>0.68279</v>
      </c>
      <c r="B786" s="0" t="n">
        <v>0.75183</v>
      </c>
      <c r="C786" s="0" t="n">
        <v>0.35892</v>
      </c>
      <c r="D786" s="0" t="n">
        <v>-0.64016</v>
      </c>
      <c r="E786" s="0" t="n">
        <v>0.004</v>
      </c>
      <c r="F786" s="1" t="n">
        <f aca="false">B786-B$1002</f>
        <v>0.0714</v>
      </c>
      <c r="G786" s="1" t="n">
        <f aca="false">C786-C$1002</f>
        <v>0.338235</v>
      </c>
      <c r="H786" s="1" t="n">
        <f aca="false">D786-D$1002</f>
        <v>-0.65016</v>
      </c>
      <c r="I786" s="1" t="n">
        <f aca="false">F786+H786</f>
        <v>-0.57876</v>
      </c>
      <c r="J786" s="1" t="n">
        <f aca="false">G786</f>
        <v>0.338235</v>
      </c>
      <c r="K786" s="1"/>
    </row>
    <row r="787" customFormat="false" ht="12.8" hidden="false" customHeight="false" outlineLevel="0" collapsed="false">
      <c r="A787" s="0" t="n">
        <v>0.69433</v>
      </c>
      <c r="B787" s="0" t="n">
        <v>0.75166</v>
      </c>
      <c r="C787" s="0" t="n">
        <v>0.35869</v>
      </c>
      <c r="D787" s="0" t="n">
        <v>-0.63715</v>
      </c>
      <c r="E787" s="0" t="n">
        <v>0.004</v>
      </c>
      <c r="F787" s="1" t="n">
        <f aca="false">B787-B$1002</f>
        <v>0.07123</v>
      </c>
      <c r="G787" s="1" t="n">
        <f aca="false">C787-C$1002</f>
        <v>0.338005</v>
      </c>
      <c r="H787" s="1" t="n">
        <f aca="false">D787-D$1002</f>
        <v>-0.64715</v>
      </c>
      <c r="I787" s="1" t="n">
        <f aca="false">F787+H787</f>
        <v>-0.57592</v>
      </c>
      <c r="J787" s="1" t="n">
        <f aca="false">G787</f>
        <v>0.338005</v>
      </c>
      <c r="K787" s="1"/>
    </row>
    <row r="788" customFormat="false" ht="12.8" hidden="false" customHeight="false" outlineLevel="0" collapsed="false">
      <c r="A788" s="0" t="n">
        <v>0.72428</v>
      </c>
      <c r="B788" s="0" t="n">
        <v>0.75151</v>
      </c>
      <c r="C788" s="0" t="n">
        <v>0.35852</v>
      </c>
      <c r="D788" s="0" t="n">
        <v>-0.63414</v>
      </c>
      <c r="E788" s="0" t="n">
        <v>0.004</v>
      </c>
      <c r="F788" s="1" t="n">
        <f aca="false">B788-B$1002</f>
        <v>0.0710799999999999</v>
      </c>
      <c r="G788" s="1" t="n">
        <f aca="false">C788-C$1002</f>
        <v>0.337835</v>
      </c>
      <c r="H788" s="1" t="n">
        <f aca="false">D788-D$1002</f>
        <v>-0.64414</v>
      </c>
      <c r="I788" s="1" t="n">
        <f aca="false">F788+H788</f>
        <v>-0.57306</v>
      </c>
      <c r="J788" s="1" t="n">
        <f aca="false">G788</f>
        <v>0.337835</v>
      </c>
      <c r="K788" s="1"/>
    </row>
    <row r="789" customFormat="false" ht="12.8" hidden="false" customHeight="false" outlineLevel="0" collapsed="false">
      <c r="A789" s="0" t="n">
        <v>0.77321</v>
      </c>
      <c r="B789" s="0" t="n">
        <v>0.75132</v>
      </c>
      <c r="C789" s="0" t="n">
        <v>0.35853</v>
      </c>
      <c r="D789" s="0" t="n">
        <v>-0.63113</v>
      </c>
      <c r="E789" s="0" t="n">
        <v>0.004</v>
      </c>
      <c r="F789" s="1" t="n">
        <f aca="false">B789-B$1002</f>
        <v>0.07089</v>
      </c>
      <c r="G789" s="1" t="n">
        <f aca="false">C789-C$1002</f>
        <v>0.337845</v>
      </c>
      <c r="H789" s="1" t="n">
        <f aca="false">D789-D$1002</f>
        <v>-0.64113</v>
      </c>
      <c r="I789" s="1" t="n">
        <f aca="false">F789+H789</f>
        <v>-0.57024</v>
      </c>
      <c r="J789" s="1" t="n">
        <f aca="false">G789</f>
        <v>0.337845</v>
      </c>
      <c r="K789" s="1"/>
    </row>
    <row r="790" customFormat="false" ht="12.8" hidden="false" customHeight="false" outlineLevel="0" collapsed="false">
      <c r="A790" s="0" t="n">
        <v>0.79124</v>
      </c>
      <c r="B790" s="0" t="n">
        <v>0.75113</v>
      </c>
      <c r="C790" s="0" t="n">
        <v>0.35844</v>
      </c>
      <c r="D790" s="0" t="n">
        <v>-0.62812</v>
      </c>
      <c r="E790" s="0" t="n">
        <v>0.004</v>
      </c>
      <c r="F790" s="1" t="n">
        <f aca="false">B790-B$1002</f>
        <v>0.0707</v>
      </c>
      <c r="G790" s="1" t="n">
        <f aca="false">C790-C$1002</f>
        <v>0.337755</v>
      </c>
      <c r="H790" s="1" t="n">
        <f aca="false">D790-D$1002</f>
        <v>-0.63812</v>
      </c>
      <c r="I790" s="1" t="n">
        <f aca="false">F790+H790</f>
        <v>-0.56742</v>
      </c>
      <c r="J790" s="1" t="n">
        <f aca="false">G790</f>
        <v>0.337755</v>
      </c>
      <c r="K790" s="1"/>
    </row>
    <row r="791" customFormat="false" ht="12.8" hidden="false" customHeight="false" outlineLevel="0" collapsed="false">
      <c r="A791" s="0" t="n">
        <v>0.79651</v>
      </c>
      <c r="B791" s="0" t="n">
        <v>0.75093</v>
      </c>
      <c r="C791" s="0" t="n">
        <v>0.35832</v>
      </c>
      <c r="D791" s="0" t="n">
        <v>-0.62511</v>
      </c>
      <c r="E791" s="0" t="n">
        <v>0.004</v>
      </c>
      <c r="F791" s="1" t="n">
        <f aca="false">B791-B$1002</f>
        <v>0.0705</v>
      </c>
      <c r="G791" s="1" t="n">
        <f aca="false">C791-C$1002</f>
        <v>0.337635</v>
      </c>
      <c r="H791" s="1" t="n">
        <f aca="false">D791-D$1002</f>
        <v>-0.63511</v>
      </c>
      <c r="I791" s="1" t="n">
        <f aca="false">F791+H791</f>
        <v>-0.56461</v>
      </c>
      <c r="J791" s="1" t="n">
        <f aca="false">G791</f>
        <v>0.337635</v>
      </c>
      <c r="K791" s="1"/>
    </row>
    <row r="792" customFormat="false" ht="12.8" hidden="false" customHeight="false" outlineLevel="0" collapsed="false">
      <c r="A792" s="0" t="n">
        <v>0.79974</v>
      </c>
      <c r="B792" s="0" t="n">
        <v>0.75073</v>
      </c>
      <c r="C792" s="0" t="n">
        <v>0.35832</v>
      </c>
      <c r="D792" s="0" t="n">
        <v>-0.6221</v>
      </c>
      <c r="E792" s="0" t="n">
        <v>0.004</v>
      </c>
      <c r="F792" s="1" t="n">
        <f aca="false">B792-B$1002</f>
        <v>0.0702999999999999</v>
      </c>
      <c r="G792" s="1" t="n">
        <f aca="false">C792-C$1002</f>
        <v>0.337635</v>
      </c>
      <c r="H792" s="1" t="n">
        <f aca="false">D792-D$1002</f>
        <v>-0.6321</v>
      </c>
      <c r="I792" s="1" t="n">
        <f aca="false">F792+H792</f>
        <v>-0.5618</v>
      </c>
      <c r="J792" s="1" t="n">
        <f aca="false">G792</f>
        <v>0.337635</v>
      </c>
      <c r="K792" s="1"/>
    </row>
    <row r="793" customFormat="false" ht="12.8" hidden="false" customHeight="false" outlineLevel="0" collapsed="false">
      <c r="A793" s="0" t="n">
        <v>0.79996</v>
      </c>
      <c r="B793" s="0" t="n">
        <v>0.75053</v>
      </c>
      <c r="C793" s="0" t="n">
        <v>0.35821</v>
      </c>
      <c r="D793" s="0" t="n">
        <v>-0.61909</v>
      </c>
      <c r="E793" s="0" t="n">
        <v>0.004</v>
      </c>
      <c r="F793" s="1" t="n">
        <f aca="false">B793-B$1002</f>
        <v>0.0700999999999999</v>
      </c>
      <c r="G793" s="1" t="n">
        <f aca="false">C793-C$1002</f>
        <v>0.337525</v>
      </c>
      <c r="H793" s="1" t="n">
        <f aca="false">D793-D$1002</f>
        <v>-0.62909</v>
      </c>
      <c r="I793" s="1" t="n">
        <f aca="false">F793+H793</f>
        <v>-0.55899</v>
      </c>
      <c r="J793" s="1" t="n">
        <f aca="false">G793</f>
        <v>0.337525</v>
      </c>
      <c r="K793" s="1"/>
    </row>
    <row r="794" customFormat="false" ht="12.8" hidden="false" customHeight="false" outlineLevel="0" collapsed="false">
      <c r="A794" s="0" t="n">
        <v>0.80041</v>
      </c>
      <c r="B794" s="0" t="n">
        <v>0.75032</v>
      </c>
      <c r="C794" s="0" t="n">
        <v>0.35812</v>
      </c>
      <c r="D794" s="0" t="n">
        <v>-0.61608</v>
      </c>
      <c r="E794" s="0" t="n">
        <v>0.004</v>
      </c>
      <c r="F794" s="1" t="n">
        <f aca="false">B794-B$1002</f>
        <v>0.06989</v>
      </c>
      <c r="G794" s="1" t="n">
        <f aca="false">C794-C$1002</f>
        <v>0.337435</v>
      </c>
      <c r="H794" s="1" t="n">
        <f aca="false">D794-D$1002</f>
        <v>-0.62608</v>
      </c>
      <c r="I794" s="1" t="n">
        <f aca="false">F794+H794</f>
        <v>-0.55619</v>
      </c>
      <c r="J794" s="1" t="n">
        <f aca="false">G794</f>
        <v>0.337435</v>
      </c>
      <c r="K794" s="1"/>
    </row>
    <row r="795" customFormat="false" ht="12.8" hidden="false" customHeight="false" outlineLevel="0" collapsed="false">
      <c r="A795" s="0" t="n">
        <v>0.80108</v>
      </c>
      <c r="B795" s="0" t="n">
        <v>0.7501</v>
      </c>
      <c r="C795" s="0" t="n">
        <v>0.358</v>
      </c>
      <c r="D795" s="0" t="n">
        <v>-0.61307</v>
      </c>
      <c r="E795" s="0" t="n">
        <v>0.004</v>
      </c>
      <c r="F795" s="1" t="n">
        <f aca="false">B795-B$1002</f>
        <v>0.0696699999999999</v>
      </c>
      <c r="G795" s="1" t="n">
        <f aca="false">C795-C$1002</f>
        <v>0.337315</v>
      </c>
      <c r="H795" s="1" t="n">
        <f aca="false">D795-D$1002</f>
        <v>-0.62307</v>
      </c>
      <c r="I795" s="1" t="n">
        <f aca="false">F795+H795</f>
        <v>-0.5534</v>
      </c>
      <c r="J795" s="1" t="n">
        <f aca="false">G795</f>
        <v>0.337315</v>
      </c>
      <c r="K795" s="1"/>
    </row>
    <row r="796" customFormat="false" ht="12.8" hidden="false" customHeight="false" outlineLevel="0" collapsed="false">
      <c r="A796" s="0" t="n">
        <v>0.80272</v>
      </c>
      <c r="B796" s="0" t="n">
        <v>0.74991</v>
      </c>
      <c r="C796" s="0" t="n">
        <v>0.35781</v>
      </c>
      <c r="D796" s="0" t="n">
        <v>-0.61006</v>
      </c>
      <c r="E796" s="0" t="n">
        <v>0.004</v>
      </c>
      <c r="F796" s="1" t="n">
        <f aca="false">B796-B$1002</f>
        <v>0.06948</v>
      </c>
      <c r="G796" s="1" t="n">
        <f aca="false">C796-C$1002</f>
        <v>0.337125</v>
      </c>
      <c r="H796" s="1" t="n">
        <f aca="false">D796-D$1002</f>
        <v>-0.62006</v>
      </c>
      <c r="I796" s="1" t="n">
        <f aca="false">F796+H796</f>
        <v>-0.55058</v>
      </c>
      <c r="J796" s="1" t="n">
        <f aca="false">G796</f>
        <v>0.337125</v>
      </c>
      <c r="K796" s="1"/>
    </row>
    <row r="797" customFormat="false" ht="12.8" hidden="false" customHeight="false" outlineLevel="0" collapsed="false">
      <c r="A797" s="0" t="n">
        <v>0.80131</v>
      </c>
      <c r="B797" s="0" t="n">
        <v>0.74969</v>
      </c>
      <c r="C797" s="0" t="n">
        <v>0.35773</v>
      </c>
      <c r="D797" s="0" t="n">
        <v>-0.60705</v>
      </c>
      <c r="E797" s="0" t="n">
        <v>0.004</v>
      </c>
      <c r="F797" s="1" t="n">
        <f aca="false">B797-B$1002</f>
        <v>0.06926</v>
      </c>
      <c r="G797" s="1" t="n">
        <f aca="false">C797-C$1002</f>
        <v>0.337045</v>
      </c>
      <c r="H797" s="1" t="n">
        <f aca="false">D797-D$1002</f>
        <v>-0.61705</v>
      </c>
      <c r="I797" s="1" t="n">
        <f aca="false">F797+H797</f>
        <v>-0.54779</v>
      </c>
      <c r="J797" s="1" t="n">
        <f aca="false">G797</f>
        <v>0.337045</v>
      </c>
      <c r="K797" s="1"/>
    </row>
    <row r="798" customFormat="false" ht="12.8" hidden="false" customHeight="false" outlineLevel="0" collapsed="false">
      <c r="A798" s="0" t="n">
        <v>0.80112</v>
      </c>
      <c r="B798" s="0" t="n">
        <v>0.74949</v>
      </c>
      <c r="C798" s="0" t="n">
        <v>0.3577</v>
      </c>
      <c r="D798" s="0" t="n">
        <v>-0.60404</v>
      </c>
      <c r="E798" s="0" t="n">
        <v>0.004</v>
      </c>
      <c r="F798" s="1" t="n">
        <f aca="false">B798-B$1002</f>
        <v>0.06906</v>
      </c>
      <c r="G798" s="1" t="n">
        <f aca="false">C798-C$1002</f>
        <v>0.337015</v>
      </c>
      <c r="H798" s="1" t="n">
        <f aca="false">D798-D$1002</f>
        <v>-0.61404</v>
      </c>
      <c r="I798" s="1" t="n">
        <f aca="false">F798+H798</f>
        <v>-0.54498</v>
      </c>
      <c r="J798" s="1" t="n">
        <f aca="false">G798</f>
        <v>0.337015</v>
      </c>
      <c r="K798" s="1"/>
    </row>
    <row r="799" customFormat="false" ht="12.8" hidden="false" customHeight="false" outlineLevel="0" collapsed="false">
      <c r="A799" s="0" t="n">
        <v>0.80188</v>
      </c>
      <c r="B799" s="0" t="n">
        <v>0.74926</v>
      </c>
      <c r="C799" s="0" t="n">
        <v>0.35763</v>
      </c>
      <c r="D799" s="0" t="n">
        <v>-0.60103</v>
      </c>
      <c r="E799" s="0" t="n">
        <v>0.004</v>
      </c>
      <c r="F799" s="1" t="n">
        <f aca="false">B799-B$1002</f>
        <v>0.06883</v>
      </c>
      <c r="G799" s="1" t="n">
        <f aca="false">C799-C$1002</f>
        <v>0.336945</v>
      </c>
      <c r="H799" s="1" t="n">
        <f aca="false">D799-D$1002</f>
        <v>-0.61103</v>
      </c>
      <c r="I799" s="1" t="n">
        <f aca="false">F799+H799</f>
        <v>-0.5422</v>
      </c>
      <c r="J799" s="1" t="n">
        <f aca="false">G799</f>
        <v>0.336945</v>
      </c>
      <c r="K799" s="1"/>
    </row>
    <row r="800" customFormat="false" ht="12.8" hidden="false" customHeight="false" outlineLevel="0" collapsed="false">
      <c r="A800" s="0" t="n">
        <v>0.80218</v>
      </c>
      <c r="B800" s="0" t="n">
        <v>0.74906</v>
      </c>
      <c r="C800" s="0" t="n">
        <v>0.35745</v>
      </c>
      <c r="D800" s="0" t="n">
        <v>-0.59802</v>
      </c>
      <c r="E800" s="0" t="n">
        <v>0.004</v>
      </c>
      <c r="F800" s="1" t="n">
        <f aca="false">B800-B$1002</f>
        <v>0.06863</v>
      </c>
      <c r="G800" s="1" t="n">
        <f aca="false">C800-C$1002</f>
        <v>0.336765</v>
      </c>
      <c r="H800" s="1" t="n">
        <f aca="false">D800-D$1002</f>
        <v>-0.60802</v>
      </c>
      <c r="I800" s="1" t="n">
        <f aca="false">F800+H800</f>
        <v>-0.53939</v>
      </c>
      <c r="J800" s="1" t="n">
        <f aca="false">G800</f>
        <v>0.336765</v>
      </c>
      <c r="K800" s="1"/>
    </row>
    <row r="801" customFormat="false" ht="12.8" hidden="false" customHeight="false" outlineLevel="0" collapsed="false">
      <c r="A801" s="0" t="n">
        <v>0.80107</v>
      </c>
      <c r="B801" s="0" t="n">
        <v>0.74884</v>
      </c>
      <c r="C801" s="0" t="n">
        <v>0.35735</v>
      </c>
      <c r="D801" s="0" t="n">
        <v>-0.59501</v>
      </c>
      <c r="E801" s="0" t="n">
        <v>0.004</v>
      </c>
      <c r="F801" s="1" t="n">
        <f aca="false">B801-B$1002</f>
        <v>0.06841</v>
      </c>
      <c r="G801" s="1" t="n">
        <f aca="false">C801-C$1002</f>
        <v>0.336665</v>
      </c>
      <c r="H801" s="1" t="n">
        <f aca="false">D801-D$1002</f>
        <v>-0.60501</v>
      </c>
      <c r="I801" s="1" t="n">
        <f aca="false">F801+H801</f>
        <v>-0.5366</v>
      </c>
      <c r="J801" s="1" t="n">
        <f aca="false">G801</f>
        <v>0.336665</v>
      </c>
      <c r="K801" s="1"/>
    </row>
    <row r="802" customFormat="false" ht="12.8" hidden="false" customHeight="false" outlineLevel="0" collapsed="false">
      <c r="A802" s="0" t="n">
        <v>0.80371</v>
      </c>
      <c r="B802" s="0" t="n">
        <v>0.74862</v>
      </c>
      <c r="C802" s="0" t="n">
        <v>0.35724</v>
      </c>
      <c r="D802" s="0" t="n">
        <v>-0.592</v>
      </c>
      <c r="E802" s="0" t="n">
        <v>0.004</v>
      </c>
      <c r="F802" s="1" t="n">
        <f aca="false">B802-B$1002</f>
        <v>0.06819</v>
      </c>
      <c r="G802" s="1" t="n">
        <f aca="false">C802-C$1002</f>
        <v>0.336555</v>
      </c>
      <c r="H802" s="1" t="n">
        <f aca="false">D802-D$1002</f>
        <v>-0.602</v>
      </c>
      <c r="I802" s="1" t="n">
        <f aca="false">F802+H802</f>
        <v>-0.53381</v>
      </c>
      <c r="J802" s="1" t="n">
        <f aca="false">G802</f>
        <v>0.336555</v>
      </c>
      <c r="K802" s="1"/>
    </row>
    <row r="803" customFormat="false" ht="12.8" hidden="false" customHeight="false" outlineLevel="0" collapsed="false">
      <c r="A803" s="0" t="n">
        <v>0.80189</v>
      </c>
      <c r="B803" s="0" t="n">
        <v>0.7484</v>
      </c>
      <c r="C803" s="0" t="n">
        <v>0.35714</v>
      </c>
      <c r="D803" s="0" t="n">
        <v>-0.58899</v>
      </c>
      <c r="E803" s="0" t="n">
        <v>0.004</v>
      </c>
      <c r="F803" s="1" t="n">
        <f aca="false">B803-B$1002</f>
        <v>0.06797</v>
      </c>
      <c r="G803" s="1" t="n">
        <f aca="false">C803-C$1002</f>
        <v>0.336455</v>
      </c>
      <c r="H803" s="1" t="n">
        <f aca="false">D803-D$1002</f>
        <v>-0.59899</v>
      </c>
      <c r="I803" s="1" t="n">
        <f aca="false">F803+H803</f>
        <v>-0.53102</v>
      </c>
      <c r="J803" s="1" t="n">
        <f aca="false">G803</f>
        <v>0.336455</v>
      </c>
      <c r="K803" s="1"/>
    </row>
    <row r="804" customFormat="false" ht="12.8" hidden="false" customHeight="false" outlineLevel="0" collapsed="false">
      <c r="A804" s="0" t="n">
        <v>0.80058</v>
      </c>
      <c r="B804" s="0" t="n">
        <v>0.74817</v>
      </c>
      <c r="C804" s="0" t="n">
        <v>0.35708</v>
      </c>
      <c r="D804" s="0" t="n">
        <v>-0.58598</v>
      </c>
      <c r="E804" s="0" t="n">
        <v>0.004</v>
      </c>
      <c r="F804" s="1" t="n">
        <f aca="false">B804-B$1002</f>
        <v>0.06774</v>
      </c>
      <c r="G804" s="1" t="n">
        <f aca="false">C804-C$1002</f>
        <v>0.336395</v>
      </c>
      <c r="H804" s="1" t="n">
        <f aca="false">D804-D$1002</f>
        <v>-0.59598</v>
      </c>
      <c r="I804" s="1" t="n">
        <f aca="false">F804+H804</f>
        <v>-0.52824</v>
      </c>
      <c r="J804" s="1" t="n">
        <f aca="false">G804</f>
        <v>0.336395</v>
      </c>
      <c r="K804" s="1"/>
    </row>
    <row r="805" customFormat="false" ht="12.8" hidden="false" customHeight="false" outlineLevel="0" collapsed="false">
      <c r="A805" s="0" t="n">
        <v>0.80178</v>
      </c>
      <c r="B805" s="0" t="n">
        <v>0.74794</v>
      </c>
      <c r="C805" s="0" t="n">
        <v>0.35679</v>
      </c>
      <c r="D805" s="0" t="n">
        <v>-0.58297</v>
      </c>
      <c r="E805" s="0" t="n">
        <v>0.004</v>
      </c>
      <c r="F805" s="1" t="n">
        <f aca="false">B805-B$1002</f>
        <v>0.06751</v>
      </c>
      <c r="G805" s="1" t="n">
        <f aca="false">C805-C$1002</f>
        <v>0.336105</v>
      </c>
      <c r="H805" s="1" t="n">
        <f aca="false">D805-D$1002</f>
        <v>-0.59297</v>
      </c>
      <c r="I805" s="1" t="n">
        <f aca="false">F805+H805</f>
        <v>-0.52546</v>
      </c>
      <c r="J805" s="1" t="n">
        <f aca="false">G805</f>
        <v>0.336105</v>
      </c>
      <c r="K805" s="1"/>
    </row>
    <row r="806" customFormat="false" ht="12.8" hidden="false" customHeight="false" outlineLevel="0" collapsed="false">
      <c r="A806" s="0" t="n">
        <v>0.80133</v>
      </c>
      <c r="B806" s="0" t="n">
        <v>0.74772</v>
      </c>
      <c r="C806" s="0" t="n">
        <v>0.35681</v>
      </c>
      <c r="D806" s="0" t="n">
        <v>-0.57996</v>
      </c>
      <c r="E806" s="0" t="n">
        <v>0.004</v>
      </c>
      <c r="F806" s="1" t="n">
        <f aca="false">B806-B$1002</f>
        <v>0.06729</v>
      </c>
      <c r="G806" s="1" t="n">
        <f aca="false">C806-C$1002</f>
        <v>0.336125</v>
      </c>
      <c r="H806" s="1" t="n">
        <f aca="false">D806-D$1002</f>
        <v>-0.58996</v>
      </c>
      <c r="I806" s="1" t="n">
        <f aca="false">F806+H806</f>
        <v>-0.52267</v>
      </c>
      <c r="J806" s="1" t="n">
        <f aca="false">G806</f>
        <v>0.336125</v>
      </c>
      <c r="K806" s="1"/>
    </row>
    <row r="807" customFormat="false" ht="12.8" hidden="false" customHeight="false" outlineLevel="0" collapsed="false">
      <c r="A807" s="0" t="n">
        <v>0.80128</v>
      </c>
      <c r="B807" s="0" t="n">
        <v>0.74751</v>
      </c>
      <c r="C807" s="0" t="n">
        <v>0.35659</v>
      </c>
      <c r="D807" s="0" t="n">
        <v>-0.57695</v>
      </c>
      <c r="E807" s="0" t="n">
        <v>0.004</v>
      </c>
      <c r="F807" s="1" t="n">
        <f aca="false">B807-B$1002</f>
        <v>0.0670799999999999</v>
      </c>
      <c r="G807" s="1" t="n">
        <f aca="false">C807-C$1002</f>
        <v>0.335905</v>
      </c>
      <c r="H807" s="1" t="n">
        <f aca="false">D807-D$1002</f>
        <v>-0.58695</v>
      </c>
      <c r="I807" s="1" t="n">
        <f aca="false">F807+H807</f>
        <v>-0.51987</v>
      </c>
      <c r="J807" s="1" t="n">
        <f aca="false">G807</f>
        <v>0.335905</v>
      </c>
      <c r="K807" s="1"/>
    </row>
    <row r="808" customFormat="false" ht="12.8" hidden="false" customHeight="false" outlineLevel="0" collapsed="false">
      <c r="A808" s="0" t="n">
        <v>0.80166</v>
      </c>
      <c r="B808" s="0" t="n">
        <v>0.74727</v>
      </c>
      <c r="C808" s="0" t="n">
        <v>0.35655</v>
      </c>
      <c r="D808" s="0" t="n">
        <v>-0.57394</v>
      </c>
      <c r="E808" s="0" t="n">
        <v>0.004</v>
      </c>
      <c r="F808" s="1" t="n">
        <f aca="false">B808-B$1002</f>
        <v>0.06684</v>
      </c>
      <c r="G808" s="1" t="n">
        <f aca="false">C808-C$1002</f>
        <v>0.335865</v>
      </c>
      <c r="H808" s="1" t="n">
        <f aca="false">D808-D$1002</f>
        <v>-0.58394</v>
      </c>
      <c r="I808" s="1" t="n">
        <f aca="false">F808+H808</f>
        <v>-0.5171</v>
      </c>
      <c r="J808" s="1" t="n">
        <f aca="false">G808</f>
        <v>0.335865</v>
      </c>
      <c r="K808" s="1"/>
    </row>
    <row r="809" customFormat="false" ht="12.8" hidden="false" customHeight="false" outlineLevel="0" collapsed="false">
      <c r="A809" s="0" t="n">
        <v>0.80219</v>
      </c>
      <c r="B809" s="0" t="n">
        <v>0.74703</v>
      </c>
      <c r="C809" s="0" t="n">
        <v>0.3564</v>
      </c>
      <c r="D809" s="0" t="n">
        <v>-0.57093</v>
      </c>
      <c r="E809" s="0" t="n">
        <v>0.004</v>
      </c>
      <c r="F809" s="1" t="n">
        <f aca="false">B809-B$1002</f>
        <v>0.0666</v>
      </c>
      <c r="G809" s="1" t="n">
        <f aca="false">C809-C$1002</f>
        <v>0.335715</v>
      </c>
      <c r="H809" s="1" t="n">
        <f aca="false">D809-D$1002</f>
        <v>-0.58093</v>
      </c>
      <c r="I809" s="1" t="n">
        <f aca="false">F809+H809</f>
        <v>-0.51433</v>
      </c>
      <c r="J809" s="1" t="n">
        <f aca="false">G809</f>
        <v>0.335715</v>
      </c>
      <c r="K809" s="1"/>
    </row>
    <row r="810" customFormat="false" ht="12.8" hidden="false" customHeight="false" outlineLevel="0" collapsed="false">
      <c r="A810" s="0" t="n">
        <v>0.80183</v>
      </c>
      <c r="B810" s="0" t="n">
        <v>0.74679</v>
      </c>
      <c r="C810" s="0" t="n">
        <v>0.35622</v>
      </c>
      <c r="D810" s="0" t="n">
        <v>-0.56792</v>
      </c>
      <c r="E810" s="0" t="n">
        <v>0.004</v>
      </c>
      <c r="F810" s="1" t="n">
        <f aca="false">B810-B$1002</f>
        <v>0.06636</v>
      </c>
      <c r="G810" s="1" t="n">
        <f aca="false">C810-C$1002</f>
        <v>0.335535</v>
      </c>
      <c r="H810" s="1" t="n">
        <f aca="false">D810-D$1002</f>
        <v>-0.57792</v>
      </c>
      <c r="I810" s="1" t="n">
        <f aca="false">F810+H810</f>
        <v>-0.51156</v>
      </c>
      <c r="J810" s="1" t="n">
        <f aca="false">G810</f>
        <v>0.335535</v>
      </c>
      <c r="K810" s="1"/>
    </row>
    <row r="811" customFormat="false" ht="12.8" hidden="false" customHeight="false" outlineLevel="0" collapsed="false">
      <c r="A811" s="0" t="n">
        <v>0.80098</v>
      </c>
      <c r="B811" s="0" t="n">
        <v>0.74657</v>
      </c>
      <c r="C811" s="0" t="n">
        <v>0.35606</v>
      </c>
      <c r="D811" s="0" t="n">
        <v>-0.56491</v>
      </c>
      <c r="E811" s="0" t="n">
        <v>0.004</v>
      </c>
      <c r="F811" s="1" t="n">
        <f aca="false">B811-B$1002</f>
        <v>0.06614</v>
      </c>
      <c r="G811" s="1" t="n">
        <f aca="false">C811-C$1002</f>
        <v>0.335375</v>
      </c>
      <c r="H811" s="1" t="n">
        <f aca="false">D811-D$1002</f>
        <v>-0.57491</v>
      </c>
      <c r="I811" s="1" t="n">
        <f aca="false">F811+H811</f>
        <v>-0.50877</v>
      </c>
      <c r="J811" s="1" t="n">
        <f aca="false">G811</f>
        <v>0.335375</v>
      </c>
      <c r="K811" s="1"/>
    </row>
    <row r="812" customFormat="false" ht="12.8" hidden="false" customHeight="false" outlineLevel="0" collapsed="false">
      <c r="A812" s="0" t="n">
        <v>0.80314</v>
      </c>
      <c r="B812" s="0" t="n">
        <v>0.74633</v>
      </c>
      <c r="C812" s="0" t="n">
        <v>0.35588</v>
      </c>
      <c r="D812" s="0" t="n">
        <v>-0.5619</v>
      </c>
      <c r="E812" s="0" t="n">
        <v>0.004</v>
      </c>
      <c r="F812" s="1" t="n">
        <f aca="false">B812-B$1002</f>
        <v>0.0659</v>
      </c>
      <c r="G812" s="1" t="n">
        <f aca="false">C812-C$1002</f>
        <v>0.335195</v>
      </c>
      <c r="H812" s="1" t="n">
        <f aca="false">D812-D$1002</f>
        <v>-0.5719</v>
      </c>
      <c r="I812" s="1" t="n">
        <f aca="false">F812+H812</f>
        <v>-0.506</v>
      </c>
      <c r="J812" s="1" t="n">
        <f aca="false">G812</f>
        <v>0.335195</v>
      </c>
      <c r="K812" s="1"/>
    </row>
    <row r="813" customFormat="false" ht="12.8" hidden="false" customHeight="false" outlineLevel="0" collapsed="false">
      <c r="A813" s="0" t="n">
        <v>0.80124</v>
      </c>
      <c r="B813" s="0" t="n">
        <v>0.74608</v>
      </c>
      <c r="C813" s="0" t="n">
        <v>0.35579</v>
      </c>
      <c r="D813" s="0" t="n">
        <v>-0.55889</v>
      </c>
      <c r="E813" s="0" t="n">
        <v>0.004</v>
      </c>
      <c r="F813" s="1" t="n">
        <f aca="false">B813-B$1002</f>
        <v>0.06565</v>
      </c>
      <c r="G813" s="1" t="n">
        <f aca="false">C813-C$1002</f>
        <v>0.335105</v>
      </c>
      <c r="H813" s="1" t="n">
        <f aca="false">D813-D$1002</f>
        <v>-0.56889</v>
      </c>
      <c r="I813" s="1" t="n">
        <f aca="false">F813+H813</f>
        <v>-0.50324</v>
      </c>
      <c r="J813" s="1" t="n">
        <f aca="false">G813</f>
        <v>0.335105</v>
      </c>
      <c r="K813" s="1"/>
    </row>
    <row r="814" customFormat="false" ht="12.8" hidden="false" customHeight="false" outlineLevel="0" collapsed="false">
      <c r="A814" s="0" t="n">
        <v>0.80178</v>
      </c>
      <c r="B814" s="0" t="n">
        <v>0.74584</v>
      </c>
      <c r="C814" s="0" t="n">
        <v>0.35573</v>
      </c>
      <c r="D814" s="0" t="n">
        <v>-0.55588</v>
      </c>
      <c r="E814" s="0" t="n">
        <v>0.004</v>
      </c>
      <c r="F814" s="1" t="n">
        <f aca="false">B814-B$1002</f>
        <v>0.06541</v>
      </c>
      <c r="G814" s="1" t="n">
        <f aca="false">C814-C$1002</f>
        <v>0.335045</v>
      </c>
      <c r="H814" s="1" t="n">
        <f aca="false">D814-D$1002</f>
        <v>-0.56588</v>
      </c>
      <c r="I814" s="1" t="n">
        <f aca="false">F814+H814</f>
        <v>-0.50047</v>
      </c>
      <c r="J814" s="1" t="n">
        <f aca="false">G814</f>
        <v>0.335045</v>
      </c>
      <c r="K814" s="1"/>
    </row>
    <row r="815" customFormat="false" ht="12.8" hidden="false" customHeight="false" outlineLevel="0" collapsed="false">
      <c r="A815" s="0" t="n">
        <v>0.80185</v>
      </c>
      <c r="B815" s="0" t="n">
        <v>0.74559</v>
      </c>
      <c r="C815" s="0" t="n">
        <v>0.3555</v>
      </c>
      <c r="D815" s="0" t="n">
        <v>-0.55287</v>
      </c>
      <c r="E815" s="0" t="n">
        <v>0.004</v>
      </c>
      <c r="F815" s="1" t="n">
        <f aca="false">B815-B$1002</f>
        <v>0.06516</v>
      </c>
      <c r="G815" s="1" t="n">
        <f aca="false">C815-C$1002</f>
        <v>0.334815</v>
      </c>
      <c r="H815" s="1" t="n">
        <f aca="false">D815-D$1002</f>
        <v>-0.56287</v>
      </c>
      <c r="I815" s="1" t="n">
        <f aca="false">F815+H815</f>
        <v>-0.49771</v>
      </c>
      <c r="J815" s="1" t="n">
        <f aca="false">G815</f>
        <v>0.334815</v>
      </c>
      <c r="K815" s="1"/>
    </row>
    <row r="816" customFormat="false" ht="12.8" hidden="false" customHeight="false" outlineLevel="0" collapsed="false">
      <c r="A816" s="0" t="n">
        <v>0.80278</v>
      </c>
      <c r="B816" s="0" t="n">
        <v>0.74534</v>
      </c>
      <c r="C816" s="0" t="n">
        <v>0.3552</v>
      </c>
      <c r="D816" s="0" t="n">
        <v>-0.54986</v>
      </c>
      <c r="E816" s="0" t="n">
        <v>0.004</v>
      </c>
      <c r="F816" s="1" t="n">
        <f aca="false">B816-B$1002</f>
        <v>0.06491</v>
      </c>
      <c r="G816" s="1" t="n">
        <f aca="false">C816-C$1002</f>
        <v>0.334515</v>
      </c>
      <c r="H816" s="1" t="n">
        <f aca="false">D816-D$1002</f>
        <v>-0.55986</v>
      </c>
      <c r="I816" s="1" t="n">
        <f aca="false">F816+H816</f>
        <v>-0.49495</v>
      </c>
      <c r="J816" s="1" t="n">
        <f aca="false">G816</f>
        <v>0.334515</v>
      </c>
      <c r="K816" s="1"/>
    </row>
    <row r="817" customFormat="false" ht="12.8" hidden="false" customHeight="false" outlineLevel="0" collapsed="false">
      <c r="A817" s="0" t="n">
        <v>0.8008</v>
      </c>
      <c r="B817" s="0" t="n">
        <v>0.7451</v>
      </c>
      <c r="C817" s="0" t="n">
        <v>0.35514</v>
      </c>
      <c r="D817" s="0" t="n">
        <v>-0.54685</v>
      </c>
      <c r="E817" s="0" t="n">
        <v>0.004</v>
      </c>
      <c r="F817" s="1" t="n">
        <f aca="false">B817-B$1002</f>
        <v>0.0646699999999999</v>
      </c>
      <c r="G817" s="1" t="n">
        <f aca="false">C817-C$1002</f>
        <v>0.334455</v>
      </c>
      <c r="H817" s="1" t="n">
        <f aca="false">D817-D$1002</f>
        <v>-0.55685</v>
      </c>
      <c r="I817" s="1" t="n">
        <f aca="false">F817+H817</f>
        <v>-0.49218</v>
      </c>
      <c r="J817" s="1" t="n">
        <f aca="false">G817</f>
        <v>0.334455</v>
      </c>
      <c r="K817" s="1"/>
    </row>
    <row r="818" customFormat="false" ht="12.8" hidden="false" customHeight="false" outlineLevel="0" collapsed="false">
      <c r="A818" s="0" t="n">
        <v>0.80209</v>
      </c>
      <c r="B818" s="0" t="n">
        <v>0.74484</v>
      </c>
      <c r="C818" s="0" t="n">
        <v>0.35499</v>
      </c>
      <c r="D818" s="0" t="n">
        <v>-0.54384</v>
      </c>
      <c r="E818" s="0" t="n">
        <v>0.004</v>
      </c>
      <c r="F818" s="1" t="n">
        <f aca="false">B818-B$1002</f>
        <v>0.06441</v>
      </c>
      <c r="G818" s="1" t="n">
        <f aca="false">C818-C$1002</f>
        <v>0.334305</v>
      </c>
      <c r="H818" s="1" t="n">
        <f aca="false">D818-D$1002</f>
        <v>-0.55384</v>
      </c>
      <c r="I818" s="1" t="n">
        <f aca="false">F818+H818</f>
        <v>-0.48943</v>
      </c>
      <c r="J818" s="1" t="n">
        <f aca="false">G818</f>
        <v>0.334305</v>
      </c>
      <c r="K818" s="1"/>
    </row>
    <row r="819" customFormat="false" ht="12.8" hidden="false" customHeight="false" outlineLevel="0" collapsed="false">
      <c r="A819" s="0" t="n">
        <v>0.80087</v>
      </c>
      <c r="B819" s="0" t="n">
        <v>0.74458</v>
      </c>
      <c r="C819" s="0" t="n">
        <v>0.35482</v>
      </c>
      <c r="D819" s="0" t="n">
        <v>-0.54083</v>
      </c>
      <c r="E819" s="0" t="n">
        <v>0.004</v>
      </c>
      <c r="F819" s="1" t="n">
        <f aca="false">B819-B$1002</f>
        <v>0.0641499999999999</v>
      </c>
      <c r="G819" s="1" t="n">
        <f aca="false">C819-C$1002</f>
        <v>0.334135</v>
      </c>
      <c r="H819" s="1" t="n">
        <f aca="false">D819-D$1002</f>
        <v>-0.55083</v>
      </c>
      <c r="I819" s="1" t="n">
        <f aca="false">F819+H819</f>
        <v>-0.48668</v>
      </c>
      <c r="J819" s="1" t="n">
        <f aca="false">G819</f>
        <v>0.334135</v>
      </c>
      <c r="K819" s="1"/>
    </row>
    <row r="820" customFormat="false" ht="12.8" hidden="false" customHeight="false" outlineLevel="0" collapsed="false">
      <c r="A820" s="0" t="n">
        <v>0.80268</v>
      </c>
      <c r="B820" s="0" t="n">
        <v>0.74431</v>
      </c>
      <c r="C820" s="0" t="n">
        <v>0.35462</v>
      </c>
      <c r="D820" s="0" t="n">
        <v>-0.53782</v>
      </c>
      <c r="E820" s="0" t="n">
        <v>0.004</v>
      </c>
      <c r="F820" s="1" t="n">
        <f aca="false">B820-B$1002</f>
        <v>0.0638799999999999</v>
      </c>
      <c r="G820" s="1" t="n">
        <f aca="false">C820-C$1002</f>
        <v>0.333935</v>
      </c>
      <c r="H820" s="1" t="n">
        <f aca="false">D820-D$1002</f>
        <v>-0.54782</v>
      </c>
      <c r="I820" s="1" t="n">
        <f aca="false">F820+H820</f>
        <v>-0.48394</v>
      </c>
      <c r="J820" s="1" t="n">
        <f aca="false">G820</f>
        <v>0.333935</v>
      </c>
      <c r="K820" s="1"/>
    </row>
    <row r="821" customFormat="false" ht="12.8" hidden="false" customHeight="false" outlineLevel="0" collapsed="false">
      <c r="A821" s="0" t="n">
        <v>0.80066</v>
      </c>
      <c r="B821" s="0" t="n">
        <v>0.74406</v>
      </c>
      <c r="C821" s="0" t="n">
        <v>0.35451</v>
      </c>
      <c r="D821" s="0" t="n">
        <v>-0.53481</v>
      </c>
      <c r="E821" s="0" t="n">
        <v>0.004</v>
      </c>
      <c r="F821" s="1" t="n">
        <f aca="false">B821-B$1002</f>
        <v>0.06363</v>
      </c>
      <c r="G821" s="1" t="n">
        <f aca="false">C821-C$1002</f>
        <v>0.333825</v>
      </c>
      <c r="H821" s="1" t="n">
        <f aca="false">D821-D$1002</f>
        <v>-0.54481</v>
      </c>
      <c r="I821" s="1" t="n">
        <f aca="false">F821+H821</f>
        <v>-0.48118</v>
      </c>
      <c r="J821" s="1" t="n">
        <f aca="false">G821</f>
        <v>0.333825</v>
      </c>
      <c r="K821" s="1"/>
    </row>
    <row r="822" customFormat="false" ht="12.8" hidden="false" customHeight="false" outlineLevel="0" collapsed="false">
      <c r="A822" s="0" t="n">
        <v>0.8007</v>
      </c>
      <c r="B822" s="0" t="n">
        <v>0.74378</v>
      </c>
      <c r="C822" s="0" t="n">
        <v>0.35427</v>
      </c>
      <c r="D822" s="0" t="n">
        <v>-0.5318</v>
      </c>
      <c r="E822" s="0" t="n">
        <v>0.004</v>
      </c>
      <c r="F822" s="1" t="n">
        <f aca="false">B822-B$1002</f>
        <v>0.06335</v>
      </c>
      <c r="G822" s="1" t="n">
        <f aca="false">C822-C$1002</f>
        <v>0.333585</v>
      </c>
      <c r="H822" s="1" t="n">
        <f aca="false">D822-D$1002</f>
        <v>-0.5418</v>
      </c>
      <c r="I822" s="1" t="n">
        <f aca="false">F822+H822</f>
        <v>-0.47845</v>
      </c>
      <c r="J822" s="1" t="n">
        <f aca="false">G822</f>
        <v>0.333585</v>
      </c>
      <c r="K822" s="1"/>
    </row>
    <row r="823" customFormat="false" ht="12.8" hidden="false" customHeight="false" outlineLevel="0" collapsed="false">
      <c r="A823" s="0" t="n">
        <v>0.80225</v>
      </c>
      <c r="B823" s="0" t="n">
        <v>0.74352</v>
      </c>
      <c r="C823" s="0" t="n">
        <v>0.3541</v>
      </c>
      <c r="D823" s="0" t="n">
        <v>-0.52879</v>
      </c>
      <c r="E823" s="0" t="n">
        <v>0.004</v>
      </c>
      <c r="F823" s="1" t="n">
        <f aca="false">B823-B$1002</f>
        <v>0.06309</v>
      </c>
      <c r="G823" s="1" t="n">
        <f aca="false">C823-C$1002</f>
        <v>0.333415</v>
      </c>
      <c r="H823" s="1" t="n">
        <f aca="false">D823-D$1002</f>
        <v>-0.53879</v>
      </c>
      <c r="I823" s="1" t="n">
        <f aca="false">F823+H823</f>
        <v>-0.4757</v>
      </c>
      <c r="J823" s="1" t="n">
        <f aca="false">G823</f>
        <v>0.333415</v>
      </c>
      <c r="K823" s="1"/>
    </row>
    <row r="824" customFormat="false" ht="12.8" hidden="false" customHeight="false" outlineLevel="0" collapsed="false">
      <c r="A824" s="0" t="n">
        <v>0.80132</v>
      </c>
      <c r="B824" s="0" t="n">
        <v>0.74326</v>
      </c>
      <c r="C824" s="0" t="n">
        <v>0.35385</v>
      </c>
      <c r="D824" s="0" t="n">
        <v>-0.52578</v>
      </c>
      <c r="E824" s="0" t="n">
        <v>0.004</v>
      </c>
      <c r="F824" s="1" t="n">
        <f aca="false">B824-B$1002</f>
        <v>0.0628299999999999</v>
      </c>
      <c r="G824" s="1" t="n">
        <f aca="false">C824-C$1002</f>
        <v>0.333165</v>
      </c>
      <c r="H824" s="1" t="n">
        <f aca="false">D824-D$1002</f>
        <v>-0.53578</v>
      </c>
      <c r="I824" s="1" t="n">
        <f aca="false">F824+H824</f>
        <v>-0.47295</v>
      </c>
      <c r="J824" s="1" t="n">
        <f aca="false">G824</f>
        <v>0.333165</v>
      </c>
      <c r="K824" s="1"/>
    </row>
    <row r="825" customFormat="false" ht="12.8" hidden="false" customHeight="false" outlineLevel="0" collapsed="false">
      <c r="A825" s="0" t="n">
        <v>0.80193</v>
      </c>
      <c r="B825" s="0" t="n">
        <v>0.74299</v>
      </c>
      <c r="C825" s="0" t="n">
        <v>0.35376</v>
      </c>
      <c r="D825" s="0" t="n">
        <v>-0.52277</v>
      </c>
      <c r="E825" s="0" t="n">
        <v>0.004</v>
      </c>
      <c r="F825" s="1" t="n">
        <f aca="false">B825-B$1002</f>
        <v>0.06256</v>
      </c>
      <c r="G825" s="1" t="n">
        <f aca="false">C825-C$1002</f>
        <v>0.333075</v>
      </c>
      <c r="H825" s="1" t="n">
        <f aca="false">D825-D$1002</f>
        <v>-0.53277</v>
      </c>
      <c r="I825" s="1" t="n">
        <f aca="false">F825+H825</f>
        <v>-0.47021</v>
      </c>
      <c r="J825" s="1" t="n">
        <f aca="false">G825</f>
        <v>0.333075</v>
      </c>
      <c r="K825" s="1"/>
    </row>
    <row r="826" customFormat="false" ht="12.8" hidden="false" customHeight="false" outlineLevel="0" collapsed="false">
      <c r="A826" s="0" t="n">
        <v>0.80149</v>
      </c>
      <c r="B826" s="0" t="n">
        <v>0.74271</v>
      </c>
      <c r="C826" s="0" t="n">
        <v>0.35354</v>
      </c>
      <c r="D826" s="0" t="n">
        <v>-0.51976</v>
      </c>
      <c r="E826" s="0" t="n">
        <v>0.004</v>
      </c>
      <c r="F826" s="1" t="n">
        <f aca="false">B826-B$1002</f>
        <v>0.06228</v>
      </c>
      <c r="G826" s="1" t="n">
        <f aca="false">C826-C$1002</f>
        <v>0.332855</v>
      </c>
      <c r="H826" s="1" t="n">
        <f aca="false">D826-D$1002</f>
        <v>-0.52976</v>
      </c>
      <c r="I826" s="1" t="n">
        <f aca="false">F826+H826</f>
        <v>-0.46748</v>
      </c>
      <c r="J826" s="1" t="n">
        <f aca="false">G826</f>
        <v>0.332855</v>
      </c>
      <c r="K826" s="1"/>
    </row>
    <row r="827" customFormat="false" ht="12.8" hidden="false" customHeight="false" outlineLevel="0" collapsed="false">
      <c r="A827" s="0" t="n">
        <v>0.80045</v>
      </c>
      <c r="B827" s="0" t="n">
        <v>0.74242</v>
      </c>
      <c r="C827" s="0" t="n">
        <v>0.35329</v>
      </c>
      <c r="D827" s="0" t="n">
        <v>-0.51675</v>
      </c>
      <c r="E827" s="0" t="n">
        <v>0.004</v>
      </c>
      <c r="F827" s="1" t="n">
        <f aca="false">B827-B$1002</f>
        <v>0.06199</v>
      </c>
      <c r="G827" s="1" t="n">
        <f aca="false">C827-C$1002</f>
        <v>0.332605</v>
      </c>
      <c r="H827" s="1" t="n">
        <f aca="false">D827-D$1002</f>
        <v>-0.52675</v>
      </c>
      <c r="I827" s="1" t="n">
        <f aca="false">F827+H827</f>
        <v>-0.46476</v>
      </c>
      <c r="J827" s="1" t="n">
        <f aca="false">G827</f>
        <v>0.332605</v>
      </c>
      <c r="K827" s="1"/>
    </row>
    <row r="828" customFormat="false" ht="12.8" hidden="false" customHeight="false" outlineLevel="0" collapsed="false">
      <c r="A828" s="0" t="n">
        <v>0.80217</v>
      </c>
      <c r="B828" s="0" t="n">
        <v>0.74216</v>
      </c>
      <c r="C828" s="0" t="n">
        <v>0.35306</v>
      </c>
      <c r="D828" s="0" t="n">
        <v>-0.51374</v>
      </c>
      <c r="E828" s="0" t="n">
        <v>0.004</v>
      </c>
      <c r="F828" s="1" t="n">
        <f aca="false">B828-B$1002</f>
        <v>0.06173</v>
      </c>
      <c r="G828" s="1" t="n">
        <f aca="false">C828-C$1002</f>
        <v>0.332375</v>
      </c>
      <c r="H828" s="1" t="n">
        <f aca="false">D828-D$1002</f>
        <v>-0.52374</v>
      </c>
      <c r="I828" s="1" t="n">
        <f aca="false">F828+H828</f>
        <v>-0.46201</v>
      </c>
      <c r="J828" s="1" t="n">
        <f aca="false">G828</f>
        <v>0.332375</v>
      </c>
      <c r="K828" s="1"/>
    </row>
    <row r="829" customFormat="false" ht="12.8" hidden="false" customHeight="false" outlineLevel="0" collapsed="false">
      <c r="A829" s="0" t="n">
        <v>0.8012</v>
      </c>
      <c r="B829" s="0" t="n">
        <v>0.74185</v>
      </c>
      <c r="C829" s="0" t="n">
        <v>0.35289</v>
      </c>
      <c r="D829" s="0" t="n">
        <v>-0.51073</v>
      </c>
      <c r="E829" s="0" t="n">
        <v>0.004</v>
      </c>
      <c r="F829" s="1" t="n">
        <f aca="false">B829-B$1002</f>
        <v>0.0614199999999999</v>
      </c>
      <c r="G829" s="1" t="n">
        <f aca="false">C829-C$1002</f>
        <v>0.332205</v>
      </c>
      <c r="H829" s="1" t="n">
        <f aca="false">D829-D$1002</f>
        <v>-0.52073</v>
      </c>
      <c r="I829" s="1" t="n">
        <f aca="false">F829+H829</f>
        <v>-0.45931</v>
      </c>
      <c r="J829" s="1" t="n">
        <f aca="false">G829</f>
        <v>0.332205</v>
      </c>
      <c r="K829" s="1"/>
    </row>
    <row r="830" customFormat="false" ht="12.8" hidden="false" customHeight="false" outlineLevel="0" collapsed="false">
      <c r="A830" s="0" t="n">
        <v>0.80174</v>
      </c>
      <c r="B830" s="0" t="n">
        <v>0.74156</v>
      </c>
      <c r="C830" s="0" t="n">
        <v>0.35269</v>
      </c>
      <c r="D830" s="0" t="n">
        <v>-0.50772</v>
      </c>
      <c r="E830" s="0" t="n">
        <v>0.004</v>
      </c>
      <c r="F830" s="1" t="n">
        <f aca="false">B830-B$1002</f>
        <v>0.06113</v>
      </c>
      <c r="G830" s="1" t="n">
        <f aca="false">C830-C$1002</f>
        <v>0.332005</v>
      </c>
      <c r="H830" s="1" t="n">
        <f aca="false">D830-D$1002</f>
        <v>-0.51772</v>
      </c>
      <c r="I830" s="1" t="n">
        <f aca="false">F830+H830</f>
        <v>-0.45659</v>
      </c>
      <c r="J830" s="1" t="n">
        <f aca="false">G830</f>
        <v>0.332005</v>
      </c>
      <c r="K830" s="1"/>
    </row>
    <row r="831" customFormat="false" ht="12.8" hidden="false" customHeight="false" outlineLevel="0" collapsed="false">
      <c r="A831" s="0" t="n">
        <v>0.80073</v>
      </c>
      <c r="B831" s="0" t="n">
        <v>0.74127</v>
      </c>
      <c r="C831" s="0" t="n">
        <v>0.3525</v>
      </c>
      <c r="D831" s="0" t="n">
        <v>-0.50471</v>
      </c>
      <c r="E831" s="0" t="n">
        <v>0.004</v>
      </c>
      <c r="F831" s="1" t="n">
        <f aca="false">B831-B$1002</f>
        <v>0.06084</v>
      </c>
      <c r="G831" s="1" t="n">
        <f aca="false">C831-C$1002</f>
        <v>0.331815</v>
      </c>
      <c r="H831" s="1" t="n">
        <f aca="false">D831-D$1002</f>
        <v>-0.51471</v>
      </c>
      <c r="I831" s="1" t="n">
        <f aca="false">F831+H831</f>
        <v>-0.45387</v>
      </c>
      <c r="J831" s="1" t="n">
        <f aca="false">G831</f>
        <v>0.331815</v>
      </c>
      <c r="K831" s="1"/>
    </row>
    <row r="832" customFormat="false" ht="12.8" hidden="false" customHeight="false" outlineLevel="0" collapsed="false">
      <c r="A832" s="0" t="n">
        <v>0.80083</v>
      </c>
      <c r="B832" s="0" t="n">
        <v>0.74097</v>
      </c>
      <c r="C832" s="0" t="n">
        <v>0.35218</v>
      </c>
      <c r="D832" s="0" t="n">
        <v>-0.5017</v>
      </c>
      <c r="E832" s="0" t="n">
        <v>0.004</v>
      </c>
      <c r="F832" s="1" t="n">
        <f aca="false">B832-B$1002</f>
        <v>0.0605399999999999</v>
      </c>
      <c r="G832" s="1" t="n">
        <f aca="false">C832-C$1002</f>
        <v>0.331495</v>
      </c>
      <c r="H832" s="1" t="n">
        <f aca="false">D832-D$1002</f>
        <v>-0.5117</v>
      </c>
      <c r="I832" s="1" t="n">
        <f aca="false">F832+H832</f>
        <v>-0.45116</v>
      </c>
      <c r="J832" s="1" t="n">
        <f aca="false">G832</f>
        <v>0.331495</v>
      </c>
      <c r="K832" s="1"/>
    </row>
    <row r="833" customFormat="false" ht="12.8" hidden="false" customHeight="false" outlineLevel="0" collapsed="false">
      <c r="A833" s="0" t="n">
        <v>0.80236</v>
      </c>
      <c r="B833" s="0" t="n">
        <v>0.74068</v>
      </c>
      <c r="C833" s="0" t="n">
        <v>0.35203</v>
      </c>
      <c r="D833" s="0" t="n">
        <v>-0.49869</v>
      </c>
      <c r="E833" s="0" t="n">
        <v>0.004</v>
      </c>
      <c r="F833" s="1" t="n">
        <f aca="false">B833-B$1002</f>
        <v>0.06025</v>
      </c>
      <c r="G833" s="1" t="n">
        <f aca="false">C833-C$1002</f>
        <v>0.331345</v>
      </c>
      <c r="H833" s="1" t="n">
        <f aca="false">D833-D$1002</f>
        <v>-0.50869</v>
      </c>
      <c r="I833" s="1" t="n">
        <f aca="false">F833+H833</f>
        <v>-0.44844</v>
      </c>
      <c r="J833" s="1" t="n">
        <f aca="false">G833</f>
        <v>0.331345</v>
      </c>
      <c r="K833" s="1"/>
    </row>
    <row r="834" customFormat="false" ht="12.8" hidden="false" customHeight="false" outlineLevel="0" collapsed="false">
      <c r="A834" s="0" t="n">
        <v>0.80028</v>
      </c>
      <c r="B834" s="0" t="n">
        <v>0.74037</v>
      </c>
      <c r="C834" s="0" t="n">
        <v>0.35181</v>
      </c>
      <c r="D834" s="0" t="n">
        <v>-0.49568</v>
      </c>
      <c r="E834" s="0" t="n">
        <v>0.004</v>
      </c>
      <c r="F834" s="1" t="n">
        <f aca="false">B834-B$1002</f>
        <v>0.05994</v>
      </c>
      <c r="G834" s="1" t="n">
        <f aca="false">C834-C$1002</f>
        <v>0.331125</v>
      </c>
      <c r="H834" s="1" t="n">
        <f aca="false">D834-D$1002</f>
        <v>-0.50568</v>
      </c>
      <c r="I834" s="1" t="n">
        <f aca="false">F834+H834</f>
        <v>-0.44574</v>
      </c>
      <c r="J834" s="1" t="n">
        <f aca="false">G834</f>
        <v>0.331125</v>
      </c>
      <c r="K834" s="1"/>
    </row>
    <row r="835" customFormat="false" ht="12.8" hidden="false" customHeight="false" outlineLevel="0" collapsed="false">
      <c r="A835" s="0" t="n">
        <v>0.80027</v>
      </c>
      <c r="B835" s="0" t="n">
        <v>0.74006</v>
      </c>
      <c r="C835" s="0" t="n">
        <v>0.3515</v>
      </c>
      <c r="D835" s="0" t="n">
        <v>-0.49267</v>
      </c>
      <c r="E835" s="0" t="n">
        <v>0.004</v>
      </c>
      <c r="F835" s="1" t="n">
        <f aca="false">B835-B$1002</f>
        <v>0.05963</v>
      </c>
      <c r="G835" s="1" t="n">
        <f aca="false">C835-C$1002</f>
        <v>0.330815</v>
      </c>
      <c r="H835" s="1" t="n">
        <f aca="false">D835-D$1002</f>
        <v>-0.50267</v>
      </c>
      <c r="I835" s="1" t="n">
        <f aca="false">F835+H835</f>
        <v>-0.44304</v>
      </c>
      <c r="J835" s="1" t="n">
        <f aca="false">G835</f>
        <v>0.330815</v>
      </c>
      <c r="K835" s="1"/>
    </row>
    <row r="836" customFormat="false" ht="12.8" hidden="false" customHeight="false" outlineLevel="0" collapsed="false">
      <c r="A836" s="0" t="n">
        <v>0.79767</v>
      </c>
      <c r="B836" s="0" t="n">
        <v>0.73974</v>
      </c>
      <c r="C836" s="0" t="n">
        <v>0.35132</v>
      </c>
      <c r="D836" s="0" t="n">
        <v>-0.48966</v>
      </c>
      <c r="E836" s="0" t="n">
        <v>0.004</v>
      </c>
      <c r="F836" s="1" t="n">
        <f aca="false">B836-B$1002</f>
        <v>0.05931</v>
      </c>
      <c r="G836" s="1" t="n">
        <f aca="false">C836-C$1002</f>
        <v>0.330635</v>
      </c>
      <c r="H836" s="1" t="n">
        <f aca="false">D836-D$1002</f>
        <v>-0.49966</v>
      </c>
      <c r="I836" s="1" t="n">
        <f aca="false">F836+H836</f>
        <v>-0.44035</v>
      </c>
      <c r="J836" s="1" t="n">
        <f aca="false">G836</f>
        <v>0.330635</v>
      </c>
      <c r="K836" s="1"/>
    </row>
    <row r="837" customFormat="false" ht="12.8" hidden="false" customHeight="false" outlineLevel="0" collapsed="false">
      <c r="A837" s="0" t="n">
        <v>0.79892</v>
      </c>
      <c r="B837" s="0" t="n">
        <v>0.73941</v>
      </c>
      <c r="C837" s="0" t="n">
        <v>0.35103</v>
      </c>
      <c r="D837" s="0" t="n">
        <v>-0.48665</v>
      </c>
      <c r="E837" s="0" t="n">
        <v>0.004</v>
      </c>
      <c r="F837" s="1" t="n">
        <f aca="false">B837-B$1002</f>
        <v>0.0589799999999999</v>
      </c>
      <c r="G837" s="1" t="n">
        <f aca="false">C837-C$1002</f>
        <v>0.330345</v>
      </c>
      <c r="H837" s="1" t="n">
        <f aca="false">D837-D$1002</f>
        <v>-0.49665</v>
      </c>
      <c r="I837" s="1" t="n">
        <f aca="false">F837+H837</f>
        <v>-0.43767</v>
      </c>
      <c r="J837" s="1" t="n">
        <f aca="false">G837</f>
        <v>0.330345</v>
      </c>
      <c r="K837" s="1"/>
    </row>
    <row r="838" customFormat="false" ht="12.8" hidden="false" customHeight="false" outlineLevel="0" collapsed="false">
      <c r="A838" s="0" t="n">
        <v>0.79484</v>
      </c>
      <c r="B838" s="0" t="n">
        <v>0.73907</v>
      </c>
      <c r="C838" s="0" t="n">
        <v>0.35091</v>
      </c>
      <c r="D838" s="0" t="n">
        <v>-0.48364</v>
      </c>
      <c r="E838" s="0" t="n">
        <v>0.004</v>
      </c>
      <c r="F838" s="1" t="n">
        <f aca="false">B838-B$1002</f>
        <v>0.05864</v>
      </c>
      <c r="G838" s="1" t="n">
        <f aca="false">C838-C$1002</f>
        <v>0.330225</v>
      </c>
      <c r="H838" s="1" t="n">
        <f aca="false">D838-D$1002</f>
        <v>-0.49364</v>
      </c>
      <c r="I838" s="1" t="n">
        <f aca="false">F838+H838</f>
        <v>-0.435</v>
      </c>
      <c r="J838" s="1" t="n">
        <f aca="false">G838</f>
        <v>0.330225</v>
      </c>
      <c r="K838" s="1"/>
    </row>
    <row r="839" customFormat="false" ht="12.8" hidden="false" customHeight="false" outlineLevel="0" collapsed="false">
      <c r="A839" s="0" t="n">
        <v>0.78642</v>
      </c>
      <c r="B839" s="0" t="n">
        <v>0.73873</v>
      </c>
      <c r="C839" s="0" t="n">
        <v>0.35059</v>
      </c>
      <c r="D839" s="0" t="n">
        <v>-0.48063</v>
      </c>
      <c r="E839" s="0" t="n">
        <v>0.004</v>
      </c>
      <c r="F839" s="1" t="n">
        <f aca="false">B839-B$1002</f>
        <v>0.0583</v>
      </c>
      <c r="G839" s="1" t="n">
        <f aca="false">C839-C$1002</f>
        <v>0.329905</v>
      </c>
      <c r="H839" s="1" t="n">
        <f aca="false">D839-D$1002</f>
        <v>-0.49063</v>
      </c>
      <c r="I839" s="1" t="n">
        <f aca="false">F839+H839</f>
        <v>-0.43233</v>
      </c>
      <c r="J839" s="1" t="n">
        <f aca="false">G839</f>
        <v>0.329905</v>
      </c>
      <c r="K839" s="1"/>
    </row>
    <row r="840" customFormat="false" ht="12.8" hidden="false" customHeight="false" outlineLevel="0" collapsed="false">
      <c r="A840" s="0" t="n">
        <v>0.76165</v>
      </c>
      <c r="B840" s="0" t="n">
        <v>0.7384</v>
      </c>
      <c r="C840" s="0" t="n">
        <v>0.35013</v>
      </c>
      <c r="D840" s="0" t="n">
        <v>-0.47762</v>
      </c>
      <c r="E840" s="0" t="n">
        <v>0.004</v>
      </c>
      <c r="F840" s="1" t="n">
        <f aca="false">B840-B$1002</f>
        <v>0.05797</v>
      </c>
      <c r="G840" s="1" t="n">
        <f aca="false">C840-C$1002</f>
        <v>0.329445</v>
      </c>
      <c r="H840" s="1" t="n">
        <f aca="false">D840-D$1002</f>
        <v>-0.48762</v>
      </c>
      <c r="I840" s="1" t="n">
        <f aca="false">F840+H840</f>
        <v>-0.42965</v>
      </c>
      <c r="J840" s="1" t="n">
        <f aca="false">G840</f>
        <v>0.329445</v>
      </c>
      <c r="K840" s="1"/>
    </row>
    <row r="841" customFormat="false" ht="12.8" hidden="false" customHeight="false" outlineLevel="0" collapsed="false">
      <c r="A841" s="0" t="n">
        <v>0.71461</v>
      </c>
      <c r="B841" s="0" t="n">
        <v>0.7381</v>
      </c>
      <c r="C841" s="0" t="n">
        <v>0.34997</v>
      </c>
      <c r="D841" s="0" t="n">
        <v>-0.47461</v>
      </c>
      <c r="E841" s="0" t="n">
        <v>0.004</v>
      </c>
      <c r="F841" s="1" t="n">
        <f aca="false">B841-B$1002</f>
        <v>0.05767</v>
      </c>
      <c r="G841" s="1" t="n">
        <f aca="false">C841-C$1002</f>
        <v>0.329285</v>
      </c>
      <c r="H841" s="1" t="n">
        <f aca="false">D841-D$1002</f>
        <v>-0.48461</v>
      </c>
      <c r="I841" s="1" t="n">
        <f aca="false">F841+H841</f>
        <v>-0.42694</v>
      </c>
      <c r="J841" s="1" t="n">
        <f aca="false">G841</f>
        <v>0.329285</v>
      </c>
      <c r="K841" s="1"/>
    </row>
    <row r="842" customFormat="false" ht="12.8" hidden="false" customHeight="false" outlineLevel="0" collapsed="false">
      <c r="A842" s="0" t="n">
        <v>0.6938</v>
      </c>
      <c r="B842" s="0" t="n">
        <v>0.73781</v>
      </c>
      <c r="C842" s="0" t="n">
        <v>0.34984</v>
      </c>
      <c r="D842" s="0" t="n">
        <v>-0.4716</v>
      </c>
      <c r="E842" s="0" t="n">
        <v>0.004</v>
      </c>
      <c r="F842" s="1" t="n">
        <f aca="false">B842-B$1002</f>
        <v>0.05738</v>
      </c>
      <c r="G842" s="1" t="n">
        <f aca="false">C842-C$1002</f>
        <v>0.329155</v>
      </c>
      <c r="H842" s="1" t="n">
        <f aca="false">D842-D$1002</f>
        <v>-0.4816</v>
      </c>
      <c r="I842" s="1" t="n">
        <f aca="false">F842+H842</f>
        <v>-0.42422</v>
      </c>
      <c r="J842" s="1" t="n">
        <f aca="false">G842</f>
        <v>0.329155</v>
      </c>
      <c r="K842" s="1"/>
    </row>
    <row r="843" customFormat="false" ht="12.8" hidden="false" customHeight="false" outlineLevel="0" collapsed="false">
      <c r="A843" s="0" t="n">
        <v>0.68528</v>
      </c>
      <c r="B843" s="0" t="n">
        <v>0.73753</v>
      </c>
      <c r="C843" s="0" t="n">
        <v>0.3496</v>
      </c>
      <c r="D843" s="0" t="n">
        <v>-0.46859</v>
      </c>
      <c r="E843" s="0" t="n">
        <v>0.004</v>
      </c>
      <c r="F843" s="1" t="n">
        <f aca="false">B843-B$1002</f>
        <v>0.0570999999999999</v>
      </c>
      <c r="G843" s="1" t="n">
        <f aca="false">C843-C$1002</f>
        <v>0.328915</v>
      </c>
      <c r="H843" s="1" t="n">
        <f aca="false">D843-D$1002</f>
        <v>-0.47859</v>
      </c>
      <c r="I843" s="1" t="n">
        <f aca="false">F843+H843</f>
        <v>-0.42149</v>
      </c>
      <c r="J843" s="1" t="n">
        <f aca="false">G843</f>
        <v>0.328915</v>
      </c>
      <c r="K843" s="1"/>
    </row>
    <row r="844" customFormat="false" ht="12.8" hidden="false" customHeight="false" outlineLevel="0" collapsed="false">
      <c r="A844" s="0" t="n">
        <v>0.67933</v>
      </c>
      <c r="B844" s="0" t="n">
        <v>0.73723</v>
      </c>
      <c r="C844" s="0" t="n">
        <v>0.34936</v>
      </c>
      <c r="D844" s="0" t="n">
        <v>-0.46558</v>
      </c>
      <c r="E844" s="0" t="n">
        <v>0.004</v>
      </c>
      <c r="F844" s="1" t="n">
        <f aca="false">B844-B$1002</f>
        <v>0.0568</v>
      </c>
      <c r="G844" s="1" t="n">
        <f aca="false">C844-C$1002</f>
        <v>0.328675</v>
      </c>
      <c r="H844" s="1" t="n">
        <f aca="false">D844-D$1002</f>
        <v>-0.47558</v>
      </c>
      <c r="I844" s="1" t="n">
        <f aca="false">F844+H844</f>
        <v>-0.41878</v>
      </c>
      <c r="J844" s="1" t="n">
        <f aca="false">G844</f>
        <v>0.328675</v>
      </c>
      <c r="K844" s="1"/>
    </row>
    <row r="845" customFormat="false" ht="12.8" hidden="false" customHeight="false" outlineLevel="0" collapsed="false">
      <c r="A845" s="0" t="n">
        <v>0.67729</v>
      </c>
      <c r="B845" s="0" t="n">
        <v>0.73693</v>
      </c>
      <c r="C845" s="0" t="n">
        <v>0.34907</v>
      </c>
      <c r="D845" s="0" t="n">
        <v>-0.46257</v>
      </c>
      <c r="E845" s="0" t="n">
        <v>0.004</v>
      </c>
      <c r="F845" s="1" t="n">
        <f aca="false">B845-B$1002</f>
        <v>0.0565</v>
      </c>
      <c r="G845" s="1" t="n">
        <f aca="false">C845-C$1002</f>
        <v>0.328385</v>
      </c>
      <c r="H845" s="1" t="n">
        <f aca="false">D845-D$1002</f>
        <v>-0.47257</v>
      </c>
      <c r="I845" s="1" t="n">
        <f aca="false">F845+H845</f>
        <v>-0.41607</v>
      </c>
      <c r="J845" s="1" t="n">
        <f aca="false">G845</f>
        <v>0.328385</v>
      </c>
      <c r="K845" s="1"/>
    </row>
    <row r="846" customFormat="false" ht="12.8" hidden="false" customHeight="false" outlineLevel="0" collapsed="false">
      <c r="A846" s="0" t="n">
        <v>0.67212</v>
      </c>
      <c r="B846" s="0" t="n">
        <v>0.73662</v>
      </c>
      <c r="C846" s="0" t="n">
        <v>0.3488</v>
      </c>
      <c r="D846" s="0" t="n">
        <v>-0.45956</v>
      </c>
      <c r="E846" s="0" t="n">
        <v>0.004</v>
      </c>
      <c r="F846" s="1" t="n">
        <f aca="false">B846-B$1002</f>
        <v>0.05619</v>
      </c>
      <c r="G846" s="1" t="n">
        <f aca="false">C846-C$1002</f>
        <v>0.328115</v>
      </c>
      <c r="H846" s="1" t="n">
        <f aca="false">D846-D$1002</f>
        <v>-0.46956</v>
      </c>
      <c r="I846" s="1" t="n">
        <f aca="false">F846+H846</f>
        <v>-0.41337</v>
      </c>
      <c r="J846" s="1" t="n">
        <f aca="false">G846</f>
        <v>0.328115</v>
      </c>
      <c r="K846" s="1"/>
    </row>
    <row r="847" customFormat="false" ht="12.8" hidden="false" customHeight="false" outlineLevel="0" collapsed="false">
      <c r="A847" s="0" t="n">
        <v>0.67285</v>
      </c>
      <c r="B847" s="0" t="n">
        <v>0.73632</v>
      </c>
      <c r="C847" s="0" t="n">
        <v>0.3485</v>
      </c>
      <c r="D847" s="0" t="n">
        <v>-0.45655</v>
      </c>
      <c r="E847" s="0" t="n">
        <v>0.004</v>
      </c>
      <c r="F847" s="1" t="n">
        <f aca="false">B847-B$1002</f>
        <v>0.05589</v>
      </c>
      <c r="G847" s="1" t="n">
        <f aca="false">C847-C$1002</f>
        <v>0.327815</v>
      </c>
      <c r="H847" s="1" t="n">
        <f aca="false">D847-D$1002</f>
        <v>-0.46655</v>
      </c>
      <c r="I847" s="1" t="n">
        <f aca="false">F847+H847</f>
        <v>-0.41066</v>
      </c>
      <c r="J847" s="1" t="n">
        <f aca="false">G847</f>
        <v>0.327815</v>
      </c>
      <c r="K847" s="1"/>
    </row>
    <row r="848" customFormat="false" ht="12.8" hidden="false" customHeight="false" outlineLevel="0" collapsed="false">
      <c r="A848" s="0" t="n">
        <v>0.67413</v>
      </c>
      <c r="B848" s="0" t="n">
        <v>0.73601</v>
      </c>
      <c r="C848" s="0" t="n">
        <v>0.3482</v>
      </c>
      <c r="D848" s="0" t="n">
        <v>-0.45354</v>
      </c>
      <c r="E848" s="0" t="n">
        <v>0.004</v>
      </c>
      <c r="F848" s="1" t="n">
        <f aca="false">B848-B$1002</f>
        <v>0.05558</v>
      </c>
      <c r="G848" s="1" t="n">
        <f aca="false">C848-C$1002</f>
        <v>0.327515</v>
      </c>
      <c r="H848" s="1" t="n">
        <f aca="false">D848-D$1002</f>
        <v>-0.46354</v>
      </c>
      <c r="I848" s="1" t="n">
        <f aca="false">F848+H848</f>
        <v>-0.40796</v>
      </c>
      <c r="J848" s="1" t="n">
        <f aca="false">G848</f>
        <v>0.327515</v>
      </c>
      <c r="K848" s="1"/>
    </row>
    <row r="849" customFormat="false" ht="12.8" hidden="false" customHeight="false" outlineLevel="0" collapsed="false">
      <c r="A849" s="0" t="n">
        <v>0.67329</v>
      </c>
      <c r="B849" s="0" t="n">
        <v>0.73569</v>
      </c>
      <c r="C849" s="0" t="n">
        <v>0.34792</v>
      </c>
      <c r="D849" s="0" t="n">
        <v>-0.45053</v>
      </c>
      <c r="E849" s="0" t="n">
        <v>0.004</v>
      </c>
      <c r="F849" s="1" t="n">
        <f aca="false">B849-B$1002</f>
        <v>0.05526</v>
      </c>
      <c r="G849" s="1" t="n">
        <f aca="false">C849-C$1002</f>
        <v>0.327235</v>
      </c>
      <c r="H849" s="1" t="n">
        <f aca="false">D849-D$1002</f>
        <v>-0.46053</v>
      </c>
      <c r="I849" s="1" t="n">
        <f aca="false">F849+H849</f>
        <v>-0.40527</v>
      </c>
      <c r="J849" s="1" t="n">
        <f aca="false">G849</f>
        <v>0.327235</v>
      </c>
      <c r="K849" s="1"/>
    </row>
    <row r="850" customFormat="false" ht="12.8" hidden="false" customHeight="false" outlineLevel="0" collapsed="false">
      <c r="A850" s="0" t="n">
        <v>0.67559</v>
      </c>
      <c r="B850" s="0" t="n">
        <v>0.73537</v>
      </c>
      <c r="C850" s="0" t="n">
        <v>0.34755</v>
      </c>
      <c r="D850" s="0" t="n">
        <v>-0.44752</v>
      </c>
      <c r="E850" s="0" t="n">
        <v>0.004</v>
      </c>
      <c r="F850" s="1" t="n">
        <f aca="false">B850-B$1002</f>
        <v>0.05494</v>
      </c>
      <c r="G850" s="1" t="n">
        <f aca="false">C850-C$1002</f>
        <v>0.326865</v>
      </c>
      <c r="H850" s="1" t="n">
        <f aca="false">D850-D$1002</f>
        <v>-0.45752</v>
      </c>
      <c r="I850" s="1" t="n">
        <f aca="false">F850+H850</f>
        <v>-0.40258</v>
      </c>
      <c r="J850" s="1" t="n">
        <f aca="false">G850</f>
        <v>0.326865</v>
      </c>
      <c r="K850" s="1"/>
    </row>
    <row r="851" customFormat="false" ht="12.8" hidden="false" customHeight="false" outlineLevel="0" collapsed="false">
      <c r="A851" s="0" t="n">
        <v>0.68159</v>
      </c>
      <c r="B851" s="0" t="n">
        <v>0.73505</v>
      </c>
      <c r="C851" s="0" t="n">
        <v>0.34722</v>
      </c>
      <c r="D851" s="0" t="n">
        <v>-0.44451</v>
      </c>
      <c r="E851" s="0" t="n">
        <v>0.004</v>
      </c>
      <c r="F851" s="1" t="n">
        <f aca="false">B851-B$1002</f>
        <v>0.05462</v>
      </c>
      <c r="G851" s="1" t="n">
        <f aca="false">C851-C$1002</f>
        <v>0.326535</v>
      </c>
      <c r="H851" s="1" t="n">
        <f aca="false">D851-D$1002</f>
        <v>-0.45451</v>
      </c>
      <c r="I851" s="1" t="n">
        <f aca="false">F851+H851</f>
        <v>-0.39989</v>
      </c>
      <c r="J851" s="1" t="n">
        <f aca="false">G851</f>
        <v>0.326535</v>
      </c>
      <c r="K851" s="1"/>
    </row>
    <row r="852" customFormat="false" ht="12.8" hidden="false" customHeight="false" outlineLevel="0" collapsed="false">
      <c r="A852" s="0" t="n">
        <v>0.68516</v>
      </c>
      <c r="B852" s="0" t="n">
        <v>0.73472</v>
      </c>
      <c r="C852" s="0" t="n">
        <v>0.34691</v>
      </c>
      <c r="D852" s="0" t="n">
        <v>-0.4415</v>
      </c>
      <c r="E852" s="0" t="n">
        <v>0.004</v>
      </c>
      <c r="F852" s="1" t="n">
        <f aca="false">B852-B$1002</f>
        <v>0.05429</v>
      </c>
      <c r="G852" s="1" t="n">
        <f aca="false">C852-C$1002</f>
        <v>0.326225</v>
      </c>
      <c r="H852" s="1" t="n">
        <f aca="false">D852-D$1002</f>
        <v>-0.4515</v>
      </c>
      <c r="I852" s="1" t="n">
        <f aca="false">F852+H852</f>
        <v>-0.39721</v>
      </c>
      <c r="J852" s="1" t="n">
        <f aca="false">G852</f>
        <v>0.326225</v>
      </c>
      <c r="K852" s="1"/>
    </row>
    <row r="853" customFormat="false" ht="12.8" hidden="false" customHeight="false" outlineLevel="0" collapsed="false">
      <c r="A853" s="0" t="n">
        <v>0.686</v>
      </c>
      <c r="B853" s="0" t="n">
        <v>0.73438</v>
      </c>
      <c r="C853" s="0" t="n">
        <v>0.34655</v>
      </c>
      <c r="D853" s="0" t="n">
        <v>-0.43849</v>
      </c>
      <c r="E853" s="0" t="n">
        <v>0.004</v>
      </c>
      <c r="F853" s="1" t="n">
        <f aca="false">B853-B$1002</f>
        <v>0.0539499999999999</v>
      </c>
      <c r="G853" s="1" t="n">
        <f aca="false">C853-C$1002</f>
        <v>0.325865</v>
      </c>
      <c r="H853" s="1" t="n">
        <f aca="false">D853-D$1002</f>
        <v>-0.44849</v>
      </c>
      <c r="I853" s="1" t="n">
        <f aca="false">F853+H853</f>
        <v>-0.39454</v>
      </c>
      <c r="J853" s="1" t="n">
        <f aca="false">G853</f>
        <v>0.325865</v>
      </c>
      <c r="K853" s="1"/>
    </row>
    <row r="854" customFormat="false" ht="12.8" hidden="false" customHeight="false" outlineLevel="0" collapsed="false">
      <c r="A854" s="0" t="n">
        <v>0.67985</v>
      </c>
      <c r="B854" s="0" t="n">
        <v>0.73404</v>
      </c>
      <c r="C854" s="0" t="n">
        <v>0.34621</v>
      </c>
      <c r="D854" s="0" t="n">
        <v>-0.43548</v>
      </c>
      <c r="E854" s="0" t="n">
        <v>0.004</v>
      </c>
      <c r="F854" s="1" t="n">
        <f aca="false">B854-B$1002</f>
        <v>0.0536099999999999</v>
      </c>
      <c r="G854" s="1" t="n">
        <f aca="false">C854-C$1002</f>
        <v>0.325525</v>
      </c>
      <c r="H854" s="1" t="n">
        <f aca="false">D854-D$1002</f>
        <v>-0.44548</v>
      </c>
      <c r="I854" s="1" t="n">
        <f aca="false">F854+H854</f>
        <v>-0.39187</v>
      </c>
      <c r="J854" s="1" t="n">
        <f aca="false">G854</f>
        <v>0.325525</v>
      </c>
      <c r="K854" s="1"/>
    </row>
    <row r="855" customFormat="false" ht="12.8" hidden="false" customHeight="false" outlineLevel="0" collapsed="false">
      <c r="A855" s="0" t="n">
        <v>0.67481</v>
      </c>
      <c r="B855" s="0" t="n">
        <v>0.73371</v>
      </c>
      <c r="C855" s="0" t="n">
        <v>0.34586</v>
      </c>
      <c r="D855" s="0" t="n">
        <v>-0.43247</v>
      </c>
      <c r="E855" s="0" t="n">
        <v>0.004</v>
      </c>
      <c r="F855" s="1" t="n">
        <f aca="false">B855-B$1002</f>
        <v>0.05328</v>
      </c>
      <c r="G855" s="1" t="n">
        <f aca="false">C855-C$1002</f>
        <v>0.325175</v>
      </c>
      <c r="H855" s="1" t="n">
        <f aca="false">D855-D$1002</f>
        <v>-0.44247</v>
      </c>
      <c r="I855" s="1" t="n">
        <f aca="false">F855+H855</f>
        <v>-0.38919</v>
      </c>
      <c r="J855" s="1" t="n">
        <f aca="false">G855</f>
        <v>0.325175</v>
      </c>
      <c r="K855" s="1"/>
    </row>
    <row r="856" customFormat="false" ht="12.8" hidden="false" customHeight="false" outlineLevel="0" collapsed="false">
      <c r="A856" s="0" t="n">
        <v>0.67348</v>
      </c>
      <c r="B856" s="0" t="n">
        <v>0.73338</v>
      </c>
      <c r="C856" s="0" t="n">
        <v>0.34553</v>
      </c>
      <c r="D856" s="0" t="n">
        <v>-0.42946</v>
      </c>
      <c r="E856" s="0" t="n">
        <v>0.004</v>
      </c>
      <c r="F856" s="1" t="n">
        <f aca="false">B856-B$1002</f>
        <v>0.0529499999999999</v>
      </c>
      <c r="G856" s="1" t="n">
        <f aca="false">C856-C$1002</f>
        <v>0.324845</v>
      </c>
      <c r="H856" s="1" t="n">
        <f aca="false">D856-D$1002</f>
        <v>-0.43946</v>
      </c>
      <c r="I856" s="1" t="n">
        <f aca="false">F856+H856</f>
        <v>-0.38651</v>
      </c>
      <c r="J856" s="1" t="n">
        <f aca="false">G856</f>
        <v>0.324845</v>
      </c>
      <c r="K856" s="1"/>
    </row>
    <row r="857" customFormat="false" ht="12.8" hidden="false" customHeight="false" outlineLevel="0" collapsed="false">
      <c r="A857" s="0" t="n">
        <v>0.67497</v>
      </c>
      <c r="B857" s="0" t="n">
        <v>0.73305</v>
      </c>
      <c r="C857" s="0" t="n">
        <v>0.34514</v>
      </c>
      <c r="D857" s="0" t="n">
        <v>-0.42645</v>
      </c>
      <c r="E857" s="0" t="n">
        <v>0.004</v>
      </c>
      <c r="F857" s="1" t="n">
        <f aca="false">B857-B$1002</f>
        <v>0.05262</v>
      </c>
      <c r="G857" s="1" t="n">
        <f aca="false">C857-C$1002</f>
        <v>0.324455</v>
      </c>
      <c r="H857" s="1" t="n">
        <f aca="false">D857-D$1002</f>
        <v>-0.43645</v>
      </c>
      <c r="I857" s="1" t="n">
        <f aca="false">F857+H857</f>
        <v>-0.38383</v>
      </c>
      <c r="J857" s="1" t="n">
        <f aca="false">G857</f>
        <v>0.324455</v>
      </c>
      <c r="K857" s="1"/>
    </row>
    <row r="858" customFormat="false" ht="12.8" hidden="false" customHeight="false" outlineLevel="0" collapsed="false">
      <c r="A858" s="0" t="n">
        <v>0.67697</v>
      </c>
      <c r="B858" s="0" t="n">
        <v>0.73272</v>
      </c>
      <c r="C858" s="0" t="n">
        <v>0.34478</v>
      </c>
      <c r="D858" s="0" t="n">
        <v>-0.42344</v>
      </c>
      <c r="E858" s="0" t="n">
        <v>0.004</v>
      </c>
      <c r="F858" s="1" t="n">
        <f aca="false">B858-B$1002</f>
        <v>0.05229</v>
      </c>
      <c r="G858" s="1" t="n">
        <f aca="false">C858-C$1002</f>
        <v>0.324095</v>
      </c>
      <c r="H858" s="1" t="n">
        <f aca="false">D858-D$1002</f>
        <v>-0.43344</v>
      </c>
      <c r="I858" s="1" t="n">
        <f aca="false">F858+H858</f>
        <v>-0.38115</v>
      </c>
      <c r="J858" s="1" t="n">
        <f aca="false">G858</f>
        <v>0.324095</v>
      </c>
      <c r="K858" s="1"/>
    </row>
    <row r="859" customFormat="false" ht="12.8" hidden="false" customHeight="false" outlineLevel="0" collapsed="false">
      <c r="A859" s="0" t="n">
        <v>0.68072</v>
      </c>
      <c r="B859" s="0" t="n">
        <v>0.73239</v>
      </c>
      <c r="C859" s="0" t="n">
        <v>0.34437</v>
      </c>
      <c r="D859" s="0" t="n">
        <v>-0.42043</v>
      </c>
      <c r="E859" s="0" t="n">
        <v>0.004</v>
      </c>
      <c r="F859" s="1" t="n">
        <f aca="false">B859-B$1002</f>
        <v>0.05196</v>
      </c>
      <c r="G859" s="1" t="n">
        <f aca="false">C859-C$1002</f>
        <v>0.323685</v>
      </c>
      <c r="H859" s="1" t="n">
        <f aca="false">D859-D$1002</f>
        <v>-0.43043</v>
      </c>
      <c r="I859" s="1" t="n">
        <f aca="false">F859+H859</f>
        <v>-0.37847</v>
      </c>
      <c r="J859" s="1" t="n">
        <f aca="false">G859</f>
        <v>0.323685</v>
      </c>
      <c r="K859" s="1"/>
    </row>
    <row r="860" customFormat="false" ht="12.8" hidden="false" customHeight="false" outlineLevel="0" collapsed="false">
      <c r="A860" s="0" t="n">
        <v>0.68943</v>
      </c>
      <c r="B860" s="0" t="n">
        <v>0.73206</v>
      </c>
      <c r="C860" s="0" t="n">
        <v>0.34394</v>
      </c>
      <c r="D860" s="0" t="n">
        <v>-0.41742</v>
      </c>
      <c r="E860" s="0" t="n">
        <v>0.004</v>
      </c>
      <c r="F860" s="1" t="n">
        <f aca="false">B860-B$1002</f>
        <v>0.05163</v>
      </c>
      <c r="G860" s="1" t="n">
        <f aca="false">C860-C$1002</f>
        <v>0.323255</v>
      </c>
      <c r="H860" s="1" t="n">
        <f aca="false">D860-D$1002</f>
        <v>-0.42742</v>
      </c>
      <c r="I860" s="1" t="n">
        <f aca="false">F860+H860</f>
        <v>-0.37579</v>
      </c>
      <c r="J860" s="1" t="n">
        <f aca="false">G860</f>
        <v>0.323255</v>
      </c>
      <c r="K860" s="1"/>
    </row>
    <row r="861" customFormat="false" ht="12.8" hidden="false" customHeight="false" outlineLevel="0" collapsed="false">
      <c r="A861" s="0" t="n">
        <v>0.69614</v>
      </c>
      <c r="B861" s="0" t="n">
        <v>0.73172</v>
      </c>
      <c r="C861" s="0" t="n">
        <v>0.34348</v>
      </c>
      <c r="D861" s="0" t="n">
        <v>-0.41441</v>
      </c>
      <c r="E861" s="0" t="n">
        <v>0.004</v>
      </c>
      <c r="F861" s="1" t="n">
        <f aca="false">B861-B$1002</f>
        <v>0.0512899999999999</v>
      </c>
      <c r="G861" s="1" t="n">
        <f aca="false">C861-C$1002</f>
        <v>0.322795</v>
      </c>
      <c r="H861" s="1" t="n">
        <f aca="false">D861-D$1002</f>
        <v>-0.42441</v>
      </c>
      <c r="I861" s="1" t="n">
        <f aca="false">F861+H861</f>
        <v>-0.37312</v>
      </c>
      <c r="J861" s="1" t="n">
        <f aca="false">G861</f>
        <v>0.322795</v>
      </c>
      <c r="K861" s="1"/>
    </row>
    <row r="862" customFormat="false" ht="12.8" hidden="false" customHeight="false" outlineLevel="0" collapsed="false">
      <c r="A862" s="0" t="n">
        <v>0.71699</v>
      </c>
      <c r="B862" s="0" t="n">
        <v>0.73139</v>
      </c>
      <c r="C862" s="0" t="n">
        <v>0.34292</v>
      </c>
      <c r="D862" s="0" t="n">
        <v>-0.4114</v>
      </c>
      <c r="E862" s="0" t="n">
        <v>0.004</v>
      </c>
      <c r="F862" s="1" t="n">
        <f aca="false">B862-B$1002</f>
        <v>0.05096</v>
      </c>
      <c r="G862" s="1" t="n">
        <f aca="false">C862-C$1002</f>
        <v>0.322235</v>
      </c>
      <c r="H862" s="1" t="n">
        <f aca="false">D862-D$1002</f>
        <v>-0.4214</v>
      </c>
      <c r="I862" s="1" t="n">
        <f aca="false">F862+H862</f>
        <v>-0.37044</v>
      </c>
      <c r="J862" s="1" t="n">
        <f aca="false">G862</f>
        <v>0.322235</v>
      </c>
      <c r="K862" s="1"/>
    </row>
    <row r="863" customFormat="false" ht="12.8" hidden="false" customHeight="false" outlineLevel="0" collapsed="false">
      <c r="A863" s="0" t="n">
        <v>0.75924</v>
      </c>
      <c r="B863" s="0" t="n">
        <v>0.73103</v>
      </c>
      <c r="C863" s="0" t="n">
        <v>0.34255</v>
      </c>
      <c r="D863" s="0" t="n">
        <v>-0.40839</v>
      </c>
      <c r="E863" s="0" t="n">
        <v>0.004</v>
      </c>
      <c r="F863" s="1" t="n">
        <f aca="false">B863-B$1002</f>
        <v>0.0506</v>
      </c>
      <c r="G863" s="1" t="n">
        <f aca="false">C863-C$1002</f>
        <v>0.321865</v>
      </c>
      <c r="H863" s="1" t="n">
        <f aca="false">D863-D$1002</f>
        <v>-0.41839</v>
      </c>
      <c r="I863" s="1" t="n">
        <f aca="false">F863+H863</f>
        <v>-0.36779</v>
      </c>
      <c r="J863" s="1" t="n">
        <f aca="false">G863</f>
        <v>0.321865</v>
      </c>
      <c r="K863" s="1"/>
    </row>
    <row r="864" customFormat="false" ht="12.8" hidden="false" customHeight="false" outlineLevel="0" collapsed="false">
      <c r="A864" s="0" t="n">
        <v>0.78629</v>
      </c>
      <c r="B864" s="0" t="n">
        <v>0.73062</v>
      </c>
      <c r="C864" s="0" t="n">
        <v>0.34222</v>
      </c>
      <c r="D864" s="0" t="n">
        <v>-0.40538</v>
      </c>
      <c r="E864" s="0" t="n">
        <v>0.004</v>
      </c>
      <c r="F864" s="1" t="n">
        <f aca="false">B864-B$1002</f>
        <v>0.05019</v>
      </c>
      <c r="G864" s="1" t="n">
        <f aca="false">C864-C$1002</f>
        <v>0.321535</v>
      </c>
      <c r="H864" s="1" t="n">
        <f aca="false">D864-D$1002</f>
        <v>-0.41538</v>
      </c>
      <c r="I864" s="1" t="n">
        <f aca="false">F864+H864</f>
        <v>-0.36519</v>
      </c>
      <c r="J864" s="1" t="n">
        <f aca="false">G864</f>
        <v>0.321535</v>
      </c>
      <c r="K864" s="1"/>
    </row>
    <row r="865" customFormat="false" ht="12.8" hidden="false" customHeight="false" outlineLevel="0" collapsed="false">
      <c r="A865" s="0" t="n">
        <v>0.79295</v>
      </c>
      <c r="B865" s="0" t="n">
        <v>0.73019</v>
      </c>
      <c r="C865" s="0" t="n">
        <v>0.34182</v>
      </c>
      <c r="D865" s="0" t="n">
        <v>-0.40237</v>
      </c>
      <c r="E865" s="0" t="n">
        <v>0.004</v>
      </c>
      <c r="F865" s="1" t="n">
        <f aca="false">B865-B$1002</f>
        <v>0.0497599999999999</v>
      </c>
      <c r="G865" s="1" t="n">
        <f aca="false">C865-C$1002</f>
        <v>0.321135</v>
      </c>
      <c r="H865" s="1" t="n">
        <f aca="false">D865-D$1002</f>
        <v>-0.41237</v>
      </c>
      <c r="I865" s="1" t="n">
        <f aca="false">F865+H865</f>
        <v>-0.36261</v>
      </c>
      <c r="J865" s="1" t="n">
        <f aca="false">G865</f>
        <v>0.321135</v>
      </c>
      <c r="K865" s="1"/>
    </row>
    <row r="866" customFormat="false" ht="12.8" hidden="false" customHeight="false" outlineLevel="0" collapsed="false">
      <c r="A866" s="0" t="n">
        <v>0.79752</v>
      </c>
      <c r="B866" s="0" t="n">
        <v>0.72976</v>
      </c>
      <c r="C866" s="0" t="n">
        <v>0.34138</v>
      </c>
      <c r="D866" s="0" t="n">
        <v>-0.39936</v>
      </c>
      <c r="E866" s="0" t="n">
        <v>0.004</v>
      </c>
      <c r="F866" s="1" t="n">
        <f aca="false">B866-B$1002</f>
        <v>0.04933</v>
      </c>
      <c r="G866" s="1" t="n">
        <f aca="false">C866-C$1002</f>
        <v>0.320695</v>
      </c>
      <c r="H866" s="1" t="n">
        <f aca="false">D866-D$1002</f>
        <v>-0.40936</v>
      </c>
      <c r="I866" s="1" t="n">
        <f aca="false">F866+H866</f>
        <v>-0.36003</v>
      </c>
      <c r="J866" s="1" t="n">
        <f aca="false">G866</f>
        <v>0.320695</v>
      </c>
      <c r="K866" s="1"/>
    </row>
    <row r="867" customFormat="false" ht="12.8" hidden="false" customHeight="false" outlineLevel="0" collapsed="false">
      <c r="A867" s="0" t="n">
        <v>0.79742</v>
      </c>
      <c r="B867" s="0" t="n">
        <v>0.72935</v>
      </c>
      <c r="C867" s="0" t="n">
        <v>0.34096</v>
      </c>
      <c r="D867" s="0" t="n">
        <v>-0.39635</v>
      </c>
      <c r="E867" s="0" t="n">
        <v>0.004</v>
      </c>
      <c r="F867" s="1" t="n">
        <f aca="false">B867-B$1002</f>
        <v>0.04892</v>
      </c>
      <c r="G867" s="1" t="n">
        <f aca="false">C867-C$1002</f>
        <v>0.320275</v>
      </c>
      <c r="H867" s="1" t="n">
        <f aca="false">D867-D$1002</f>
        <v>-0.40635</v>
      </c>
      <c r="I867" s="1" t="n">
        <f aca="false">F867+H867</f>
        <v>-0.35743</v>
      </c>
      <c r="J867" s="1" t="n">
        <f aca="false">G867</f>
        <v>0.320275</v>
      </c>
      <c r="K867" s="1"/>
    </row>
    <row r="868" customFormat="false" ht="12.8" hidden="false" customHeight="false" outlineLevel="0" collapsed="false">
      <c r="A868" s="0" t="n">
        <v>0.79904</v>
      </c>
      <c r="B868" s="0" t="n">
        <v>0.72892</v>
      </c>
      <c r="C868" s="0" t="n">
        <v>0.34049</v>
      </c>
      <c r="D868" s="0" t="n">
        <v>-0.39334</v>
      </c>
      <c r="E868" s="0" t="n">
        <v>0.004</v>
      </c>
      <c r="F868" s="1" t="n">
        <f aca="false">B868-B$1002</f>
        <v>0.0484899999999999</v>
      </c>
      <c r="G868" s="1" t="n">
        <f aca="false">C868-C$1002</f>
        <v>0.319805</v>
      </c>
      <c r="H868" s="1" t="n">
        <f aca="false">D868-D$1002</f>
        <v>-0.40334</v>
      </c>
      <c r="I868" s="1" t="n">
        <f aca="false">F868+H868</f>
        <v>-0.35485</v>
      </c>
      <c r="J868" s="1" t="n">
        <f aca="false">G868</f>
        <v>0.319805</v>
      </c>
      <c r="K868" s="1"/>
    </row>
    <row r="869" customFormat="false" ht="12.8" hidden="false" customHeight="false" outlineLevel="0" collapsed="false">
      <c r="A869" s="0" t="n">
        <v>0.7986</v>
      </c>
      <c r="B869" s="0" t="n">
        <v>0.72848</v>
      </c>
      <c r="C869" s="0" t="n">
        <v>0.34014</v>
      </c>
      <c r="D869" s="0" t="n">
        <v>-0.39033</v>
      </c>
      <c r="E869" s="0" t="n">
        <v>0.004</v>
      </c>
      <c r="F869" s="1" t="n">
        <f aca="false">B869-B$1002</f>
        <v>0.0480499999999999</v>
      </c>
      <c r="G869" s="1" t="n">
        <f aca="false">C869-C$1002</f>
        <v>0.319455</v>
      </c>
      <c r="H869" s="1" t="n">
        <f aca="false">D869-D$1002</f>
        <v>-0.40033</v>
      </c>
      <c r="I869" s="1" t="n">
        <f aca="false">F869+H869</f>
        <v>-0.35228</v>
      </c>
      <c r="J869" s="1" t="n">
        <f aca="false">G869</f>
        <v>0.319455</v>
      </c>
      <c r="K869" s="1"/>
    </row>
    <row r="870" customFormat="false" ht="12.8" hidden="false" customHeight="false" outlineLevel="0" collapsed="false">
      <c r="A870" s="0" t="n">
        <v>0.79757</v>
      </c>
      <c r="B870" s="0" t="n">
        <v>0.72804</v>
      </c>
      <c r="C870" s="0" t="n">
        <v>0.33961</v>
      </c>
      <c r="D870" s="0" t="n">
        <v>-0.38732</v>
      </c>
      <c r="E870" s="0" t="n">
        <v>0.004</v>
      </c>
      <c r="F870" s="1" t="n">
        <f aca="false">B870-B$1002</f>
        <v>0.0476099999999999</v>
      </c>
      <c r="G870" s="1" t="n">
        <f aca="false">C870-C$1002</f>
        <v>0.318925</v>
      </c>
      <c r="H870" s="1" t="n">
        <f aca="false">D870-D$1002</f>
        <v>-0.39732</v>
      </c>
      <c r="I870" s="1" t="n">
        <f aca="false">F870+H870</f>
        <v>-0.34971</v>
      </c>
      <c r="J870" s="1" t="n">
        <f aca="false">G870</f>
        <v>0.318925</v>
      </c>
      <c r="K870" s="1"/>
    </row>
    <row r="871" customFormat="false" ht="12.8" hidden="false" customHeight="false" outlineLevel="0" collapsed="false">
      <c r="A871" s="0" t="n">
        <v>0.79523</v>
      </c>
      <c r="B871" s="0" t="n">
        <v>0.72758</v>
      </c>
      <c r="C871" s="0" t="n">
        <v>0.3392</v>
      </c>
      <c r="D871" s="0" t="n">
        <v>-0.38431</v>
      </c>
      <c r="E871" s="0" t="n">
        <v>0.004</v>
      </c>
      <c r="F871" s="1" t="n">
        <f aca="false">B871-B$1002</f>
        <v>0.0471499999999999</v>
      </c>
      <c r="G871" s="1" t="n">
        <f aca="false">C871-C$1002</f>
        <v>0.318515</v>
      </c>
      <c r="H871" s="1" t="n">
        <f aca="false">D871-D$1002</f>
        <v>-0.39431</v>
      </c>
      <c r="I871" s="1" t="n">
        <f aca="false">F871+H871</f>
        <v>-0.34716</v>
      </c>
      <c r="J871" s="1" t="n">
        <f aca="false">G871</f>
        <v>0.318515</v>
      </c>
      <c r="K871" s="1"/>
    </row>
    <row r="872" customFormat="false" ht="12.8" hidden="false" customHeight="false" outlineLevel="0" collapsed="false">
      <c r="A872" s="0" t="n">
        <v>0.78808</v>
      </c>
      <c r="B872" s="0" t="n">
        <v>0.72714</v>
      </c>
      <c r="C872" s="0" t="n">
        <v>0.33872</v>
      </c>
      <c r="D872" s="0" t="n">
        <v>-0.3813</v>
      </c>
      <c r="E872" s="0" t="n">
        <v>0.004</v>
      </c>
      <c r="F872" s="1" t="n">
        <f aca="false">B872-B$1002</f>
        <v>0.0467099999999999</v>
      </c>
      <c r="G872" s="1" t="n">
        <f aca="false">C872-C$1002</f>
        <v>0.318035</v>
      </c>
      <c r="H872" s="1" t="n">
        <f aca="false">D872-D$1002</f>
        <v>-0.3913</v>
      </c>
      <c r="I872" s="1" t="n">
        <f aca="false">F872+H872</f>
        <v>-0.34459</v>
      </c>
      <c r="J872" s="1" t="n">
        <f aca="false">G872</f>
        <v>0.318035</v>
      </c>
      <c r="K872" s="1"/>
    </row>
    <row r="873" customFormat="false" ht="12.8" hidden="false" customHeight="false" outlineLevel="0" collapsed="false">
      <c r="A873" s="0" t="n">
        <v>0.76768</v>
      </c>
      <c r="B873" s="0" t="n">
        <v>0.7267</v>
      </c>
      <c r="C873" s="0" t="n">
        <v>0.33813</v>
      </c>
      <c r="D873" s="0" t="n">
        <v>-0.37829</v>
      </c>
      <c r="E873" s="0" t="n">
        <v>0.004</v>
      </c>
      <c r="F873" s="1" t="n">
        <f aca="false">B873-B$1002</f>
        <v>0.0462699999999999</v>
      </c>
      <c r="G873" s="1" t="n">
        <f aca="false">C873-C$1002</f>
        <v>0.317445</v>
      </c>
      <c r="H873" s="1" t="n">
        <f aca="false">D873-D$1002</f>
        <v>-0.38829</v>
      </c>
      <c r="I873" s="1" t="n">
        <f aca="false">F873+H873</f>
        <v>-0.34202</v>
      </c>
      <c r="J873" s="1" t="n">
        <f aca="false">G873</f>
        <v>0.317445</v>
      </c>
      <c r="K873" s="1"/>
    </row>
    <row r="874" customFormat="false" ht="12.8" hidden="false" customHeight="false" outlineLevel="0" collapsed="false">
      <c r="A874" s="0" t="n">
        <v>0.7167</v>
      </c>
      <c r="B874" s="0" t="n">
        <v>0.72629</v>
      </c>
      <c r="C874" s="0" t="n">
        <v>0.33763</v>
      </c>
      <c r="D874" s="0" t="n">
        <v>-0.37528</v>
      </c>
      <c r="E874" s="0" t="n">
        <v>0.004</v>
      </c>
      <c r="F874" s="1" t="n">
        <f aca="false">B874-B$1002</f>
        <v>0.04586</v>
      </c>
      <c r="G874" s="1" t="n">
        <f aca="false">C874-C$1002</f>
        <v>0.316945</v>
      </c>
      <c r="H874" s="1" t="n">
        <f aca="false">D874-D$1002</f>
        <v>-0.38528</v>
      </c>
      <c r="I874" s="1" t="n">
        <f aca="false">F874+H874</f>
        <v>-0.33942</v>
      </c>
      <c r="J874" s="1" t="n">
        <f aca="false">G874</f>
        <v>0.316945</v>
      </c>
      <c r="K874" s="1"/>
    </row>
    <row r="875" customFormat="false" ht="12.8" hidden="false" customHeight="false" outlineLevel="0" collapsed="false">
      <c r="A875" s="0" t="n">
        <v>0.69168</v>
      </c>
      <c r="B875" s="0" t="n">
        <v>0.72592</v>
      </c>
      <c r="C875" s="0" t="n">
        <v>0.33727</v>
      </c>
      <c r="D875" s="0" t="n">
        <v>-0.37227</v>
      </c>
      <c r="E875" s="0" t="n">
        <v>0.004</v>
      </c>
      <c r="F875" s="1" t="n">
        <f aca="false">B875-B$1002</f>
        <v>0.0454899999999999</v>
      </c>
      <c r="G875" s="1" t="n">
        <f aca="false">C875-C$1002</f>
        <v>0.316585</v>
      </c>
      <c r="H875" s="1" t="n">
        <f aca="false">D875-D$1002</f>
        <v>-0.38227</v>
      </c>
      <c r="I875" s="1" t="n">
        <f aca="false">F875+H875</f>
        <v>-0.33678</v>
      </c>
      <c r="J875" s="1" t="n">
        <f aca="false">G875</f>
        <v>0.316585</v>
      </c>
      <c r="K875" s="1"/>
    </row>
    <row r="876" customFormat="false" ht="12.8" hidden="false" customHeight="false" outlineLevel="0" collapsed="false">
      <c r="A876" s="0" t="n">
        <v>0.68714</v>
      </c>
      <c r="B876" s="0" t="n">
        <v>0.72556</v>
      </c>
      <c r="C876" s="0" t="n">
        <v>0.33684</v>
      </c>
      <c r="D876" s="0" t="n">
        <v>-0.36926</v>
      </c>
      <c r="E876" s="0" t="n">
        <v>0.004</v>
      </c>
      <c r="F876" s="1" t="n">
        <f aca="false">B876-B$1002</f>
        <v>0.04513</v>
      </c>
      <c r="G876" s="1" t="n">
        <f aca="false">C876-C$1002</f>
        <v>0.316155</v>
      </c>
      <c r="H876" s="1" t="n">
        <f aca="false">D876-D$1002</f>
        <v>-0.37926</v>
      </c>
      <c r="I876" s="1" t="n">
        <f aca="false">F876+H876</f>
        <v>-0.33413</v>
      </c>
      <c r="J876" s="1" t="n">
        <f aca="false">G876</f>
        <v>0.316155</v>
      </c>
      <c r="K876" s="1"/>
    </row>
    <row r="877" customFormat="false" ht="12.8" hidden="false" customHeight="false" outlineLevel="0" collapsed="false">
      <c r="A877" s="0" t="n">
        <v>0.6836</v>
      </c>
      <c r="B877" s="0" t="n">
        <v>0.72517</v>
      </c>
      <c r="C877" s="0" t="n">
        <v>0.33637</v>
      </c>
      <c r="D877" s="0" t="n">
        <v>-0.36625</v>
      </c>
      <c r="E877" s="0" t="n">
        <v>0.004</v>
      </c>
      <c r="F877" s="1" t="n">
        <f aca="false">B877-B$1002</f>
        <v>0.04474</v>
      </c>
      <c r="G877" s="1" t="n">
        <f aca="false">C877-C$1002</f>
        <v>0.315685</v>
      </c>
      <c r="H877" s="1" t="n">
        <f aca="false">D877-D$1002</f>
        <v>-0.37625</v>
      </c>
      <c r="I877" s="1" t="n">
        <f aca="false">F877+H877</f>
        <v>-0.33151</v>
      </c>
      <c r="J877" s="1" t="n">
        <f aca="false">G877</f>
        <v>0.315685</v>
      </c>
      <c r="K877" s="1"/>
    </row>
    <row r="878" customFormat="false" ht="12.8" hidden="false" customHeight="false" outlineLevel="0" collapsed="false">
      <c r="A878" s="0" t="n">
        <v>0.68248</v>
      </c>
      <c r="B878" s="0" t="n">
        <v>0.72477</v>
      </c>
      <c r="C878" s="0" t="n">
        <v>0.3359</v>
      </c>
      <c r="D878" s="0" t="n">
        <v>-0.36324</v>
      </c>
      <c r="E878" s="0" t="n">
        <v>0.004</v>
      </c>
      <c r="F878" s="1" t="n">
        <f aca="false">B878-B$1002</f>
        <v>0.0443399999999999</v>
      </c>
      <c r="G878" s="1" t="n">
        <f aca="false">C878-C$1002</f>
        <v>0.315215</v>
      </c>
      <c r="H878" s="1" t="n">
        <f aca="false">D878-D$1002</f>
        <v>-0.37324</v>
      </c>
      <c r="I878" s="1" t="n">
        <f aca="false">F878+H878</f>
        <v>-0.3289</v>
      </c>
      <c r="J878" s="1" t="n">
        <f aca="false">G878</f>
        <v>0.315215</v>
      </c>
      <c r="K878" s="1"/>
    </row>
    <row r="879" customFormat="false" ht="12.8" hidden="false" customHeight="false" outlineLevel="0" collapsed="false">
      <c r="A879" s="0" t="n">
        <v>0.6835</v>
      </c>
      <c r="B879" s="0" t="n">
        <v>0.72436</v>
      </c>
      <c r="C879" s="0" t="n">
        <v>0.33531</v>
      </c>
      <c r="D879" s="0" t="n">
        <v>-0.36023</v>
      </c>
      <c r="E879" s="0" t="n">
        <v>0.004</v>
      </c>
      <c r="F879" s="1" t="n">
        <f aca="false">B879-B$1002</f>
        <v>0.0439299999999999</v>
      </c>
      <c r="G879" s="1" t="n">
        <f aca="false">C879-C$1002</f>
        <v>0.314625</v>
      </c>
      <c r="H879" s="1" t="n">
        <f aca="false">D879-D$1002</f>
        <v>-0.37023</v>
      </c>
      <c r="I879" s="1" t="n">
        <f aca="false">F879+H879</f>
        <v>-0.3263</v>
      </c>
      <c r="J879" s="1" t="n">
        <f aca="false">G879</f>
        <v>0.314625</v>
      </c>
      <c r="K879" s="1"/>
    </row>
    <row r="880" customFormat="false" ht="12.8" hidden="false" customHeight="false" outlineLevel="0" collapsed="false">
      <c r="A880" s="0" t="n">
        <v>0.68351</v>
      </c>
      <c r="B880" s="0" t="n">
        <v>0.72397</v>
      </c>
      <c r="C880" s="0" t="n">
        <v>0.33478</v>
      </c>
      <c r="D880" s="0" t="n">
        <v>-0.35722</v>
      </c>
      <c r="E880" s="0" t="n">
        <v>0.004</v>
      </c>
      <c r="F880" s="1" t="n">
        <f aca="false">B880-B$1002</f>
        <v>0.04354</v>
      </c>
      <c r="G880" s="1" t="n">
        <f aca="false">C880-C$1002</f>
        <v>0.314095</v>
      </c>
      <c r="H880" s="1" t="n">
        <f aca="false">D880-D$1002</f>
        <v>-0.36722</v>
      </c>
      <c r="I880" s="1" t="n">
        <f aca="false">F880+H880</f>
        <v>-0.32368</v>
      </c>
      <c r="J880" s="1" t="n">
        <f aca="false">G880</f>
        <v>0.314095</v>
      </c>
      <c r="K880" s="1"/>
    </row>
    <row r="881" customFormat="false" ht="12.8" hidden="false" customHeight="false" outlineLevel="0" collapsed="false">
      <c r="A881" s="0" t="n">
        <v>0.68103</v>
      </c>
      <c r="B881" s="0" t="n">
        <v>0.72357</v>
      </c>
      <c r="C881" s="0" t="n">
        <v>0.33427</v>
      </c>
      <c r="D881" s="0" t="n">
        <v>-0.35421</v>
      </c>
      <c r="E881" s="0" t="n">
        <v>0.004</v>
      </c>
      <c r="F881" s="1" t="n">
        <f aca="false">B881-B$1002</f>
        <v>0.04314</v>
      </c>
      <c r="G881" s="1" t="n">
        <f aca="false">C881-C$1002</f>
        <v>0.313585</v>
      </c>
      <c r="H881" s="1" t="n">
        <f aca="false">D881-D$1002</f>
        <v>-0.36421</v>
      </c>
      <c r="I881" s="1" t="n">
        <f aca="false">F881+H881</f>
        <v>-0.32107</v>
      </c>
      <c r="J881" s="1" t="n">
        <f aca="false">G881</f>
        <v>0.313585</v>
      </c>
      <c r="K881" s="1"/>
    </row>
    <row r="882" customFormat="false" ht="12.8" hidden="false" customHeight="false" outlineLevel="0" collapsed="false">
      <c r="A882" s="0" t="n">
        <v>0.68188</v>
      </c>
      <c r="B882" s="0" t="n">
        <v>0.72316</v>
      </c>
      <c r="C882" s="0" t="n">
        <v>0.33369</v>
      </c>
      <c r="D882" s="0" t="n">
        <v>-0.3512</v>
      </c>
      <c r="E882" s="0" t="n">
        <v>0.004</v>
      </c>
      <c r="F882" s="1" t="n">
        <f aca="false">B882-B$1002</f>
        <v>0.0427299999999999</v>
      </c>
      <c r="G882" s="1" t="n">
        <f aca="false">C882-C$1002</f>
        <v>0.313005</v>
      </c>
      <c r="H882" s="1" t="n">
        <f aca="false">D882-D$1002</f>
        <v>-0.3612</v>
      </c>
      <c r="I882" s="1" t="n">
        <f aca="false">F882+H882</f>
        <v>-0.31847</v>
      </c>
      <c r="J882" s="1" t="n">
        <f aca="false">G882</f>
        <v>0.313005</v>
      </c>
      <c r="K882" s="1"/>
    </row>
    <row r="883" customFormat="false" ht="12.8" hidden="false" customHeight="false" outlineLevel="0" collapsed="false">
      <c r="A883" s="0" t="n">
        <v>0.68518</v>
      </c>
      <c r="B883" s="0" t="n">
        <v>0.72275</v>
      </c>
      <c r="C883" s="0" t="n">
        <v>0.33311</v>
      </c>
      <c r="D883" s="0" t="n">
        <v>-0.34819</v>
      </c>
      <c r="E883" s="0" t="n">
        <v>0.004</v>
      </c>
      <c r="F883" s="1" t="n">
        <f aca="false">B883-B$1002</f>
        <v>0.04232</v>
      </c>
      <c r="G883" s="1" t="n">
        <f aca="false">C883-C$1002</f>
        <v>0.312425</v>
      </c>
      <c r="H883" s="1" t="n">
        <f aca="false">D883-D$1002</f>
        <v>-0.35819</v>
      </c>
      <c r="I883" s="1" t="n">
        <f aca="false">F883+H883</f>
        <v>-0.31587</v>
      </c>
      <c r="J883" s="1" t="n">
        <f aca="false">G883</f>
        <v>0.312425</v>
      </c>
      <c r="K883" s="1"/>
    </row>
    <row r="884" customFormat="false" ht="12.8" hidden="false" customHeight="false" outlineLevel="0" collapsed="false">
      <c r="A884" s="0" t="n">
        <v>0.6833</v>
      </c>
      <c r="B884" s="0" t="n">
        <v>0.72234</v>
      </c>
      <c r="C884" s="0" t="n">
        <v>0.33251</v>
      </c>
      <c r="D884" s="0" t="n">
        <v>-0.34518</v>
      </c>
      <c r="E884" s="0" t="n">
        <v>0.004</v>
      </c>
      <c r="F884" s="1" t="n">
        <f aca="false">B884-B$1002</f>
        <v>0.04191</v>
      </c>
      <c r="G884" s="1" t="n">
        <f aca="false">C884-C$1002</f>
        <v>0.311825</v>
      </c>
      <c r="H884" s="1" t="n">
        <f aca="false">D884-D$1002</f>
        <v>-0.35518</v>
      </c>
      <c r="I884" s="1" t="n">
        <f aca="false">F884+H884</f>
        <v>-0.31327</v>
      </c>
      <c r="J884" s="1" t="n">
        <f aca="false">G884</f>
        <v>0.311825</v>
      </c>
      <c r="K884" s="1"/>
    </row>
    <row r="885" customFormat="false" ht="12.8" hidden="false" customHeight="false" outlineLevel="0" collapsed="false">
      <c r="A885" s="0" t="n">
        <v>0.68156</v>
      </c>
      <c r="B885" s="0" t="n">
        <v>0.72194</v>
      </c>
      <c r="C885" s="0" t="n">
        <v>0.33196</v>
      </c>
      <c r="D885" s="0" t="n">
        <v>-0.34217</v>
      </c>
      <c r="E885" s="0" t="n">
        <v>0.004</v>
      </c>
      <c r="F885" s="1" t="n">
        <f aca="false">B885-B$1002</f>
        <v>0.0415099999999999</v>
      </c>
      <c r="G885" s="1" t="n">
        <f aca="false">C885-C$1002</f>
        <v>0.311275</v>
      </c>
      <c r="H885" s="1" t="n">
        <f aca="false">D885-D$1002</f>
        <v>-0.35217</v>
      </c>
      <c r="I885" s="1" t="n">
        <f aca="false">F885+H885</f>
        <v>-0.31066</v>
      </c>
      <c r="J885" s="1" t="n">
        <f aca="false">G885</f>
        <v>0.311275</v>
      </c>
      <c r="K885" s="1"/>
    </row>
    <row r="886" customFormat="false" ht="12.8" hidden="false" customHeight="false" outlineLevel="0" collapsed="false">
      <c r="A886" s="0" t="n">
        <v>0.68229</v>
      </c>
      <c r="B886" s="0" t="n">
        <v>0.72153</v>
      </c>
      <c r="C886" s="0" t="n">
        <v>0.33129</v>
      </c>
      <c r="D886" s="0" t="n">
        <v>-0.33916</v>
      </c>
      <c r="E886" s="0" t="n">
        <v>0.004</v>
      </c>
      <c r="F886" s="1" t="n">
        <f aca="false">B886-B$1002</f>
        <v>0.0410999999999999</v>
      </c>
      <c r="G886" s="1" t="n">
        <f aca="false">C886-C$1002</f>
        <v>0.310605</v>
      </c>
      <c r="H886" s="1" t="n">
        <f aca="false">D886-D$1002</f>
        <v>-0.34916</v>
      </c>
      <c r="I886" s="1" t="n">
        <f aca="false">F886+H886</f>
        <v>-0.30806</v>
      </c>
      <c r="J886" s="1" t="n">
        <f aca="false">G886</f>
        <v>0.310605</v>
      </c>
      <c r="K886" s="1"/>
    </row>
    <row r="887" customFormat="false" ht="12.8" hidden="false" customHeight="false" outlineLevel="0" collapsed="false">
      <c r="A887" s="0" t="n">
        <v>0.68394</v>
      </c>
      <c r="B887" s="0" t="n">
        <v>0.72113</v>
      </c>
      <c r="C887" s="0" t="n">
        <v>0.33061</v>
      </c>
      <c r="D887" s="0" t="n">
        <v>-0.33615</v>
      </c>
      <c r="E887" s="0" t="n">
        <v>0.004</v>
      </c>
      <c r="F887" s="1" t="n">
        <f aca="false">B887-B$1002</f>
        <v>0.0407</v>
      </c>
      <c r="G887" s="1" t="n">
        <f aca="false">C887-C$1002</f>
        <v>0.309925</v>
      </c>
      <c r="H887" s="1" t="n">
        <f aca="false">D887-D$1002</f>
        <v>-0.34615</v>
      </c>
      <c r="I887" s="1" t="n">
        <f aca="false">F887+H887</f>
        <v>-0.30545</v>
      </c>
      <c r="J887" s="1" t="n">
        <f aca="false">G887</f>
        <v>0.309925</v>
      </c>
      <c r="K887" s="1"/>
    </row>
    <row r="888" customFormat="false" ht="12.8" hidden="false" customHeight="false" outlineLevel="0" collapsed="false">
      <c r="A888" s="0" t="n">
        <v>0.69304</v>
      </c>
      <c r="B888" s="0" t="n">
        <v>0.72073</v>
      </c>
      <c r="C888" s="0" t="n">
        <v>0.32991</v>
      </c>
      <c r="D888" s="0" t="n">
        <v>-0.33314</v>
      </c>
      <c r="E888" s="0" t="n">
        <v>0.004</v>
      </c>
      <c r="F888" s="1" t="n">
        <f aca="false">B888-B$1002</f>
        <v>0.0403</v>
      </c>
      <c r="G888" s="1" t="n">
        <f aca="false">C888-C$1002</f>
        <v>0.309225</v>
      </c>
      <c r="H888" s="1" t="n">
        <f aca="false">D888-D$1002</f>
        <v>-0.34314</v>
      </c>
      <c r="I888" s="1" t="n">
        <f aca="false">F888+H888</f>
        <v>-0.30284</v>
      </c>
      <c r="J888" s="1" t="n">
        <f aca="false">G888</f>
        <v>0.309225</v>
      </c>
      <c r="K888" s="1"/>
    </row>
    <row r="889" customFormat="false" ht="12.8" hidden="false" customHeight="false" outlineLevel="0" collapsed="false">
      <c r="A889" s="0" t="n">
        <v>0.72197</v>
      </c>
      <c r="B889" s="0" t="n">
        <v>0.72033</v>
      </c>
      <c r="C889" s="0" t="n">
        <v>0.32912</v>
      </c>
      <c r="D889" s="0" t="n">
        <v>-0.33013</v>
      </c>
      <c r="E889" s="0" t="n">
        <v>0.004</v>
      </c>
      <c r="F889" s="1" t="n">
        <f aca="false">B889-B$1002</f>
        <v>0.0398999999999999</v>
      </c>
      <c r="G889" s="1" t="n">
        <f aca="false">C889-C$1002</f>
        <v>0.308435</v>
      </c>
      <c r="H889" s="1" t="n">
        <f aca="false">D889-D$1002</f>
        <v>-0.34013</v>
      </c>
      <c r="I889" s="1" t="n">
        <f aca="false">F889+H889</f>
        <v>-0.30023</v>
      </c>
      <c r="J889" s="1" t="n">
        <f aca="false">G889</f>
        <v>0.308435</v>
      </c>
      <c r="K889" s="1"/>
    </row>
    <row r="890" customFormat="false" ht="12.8" hidden="false" customHeight="false" outlineLevel="0" collapsed="false">
      <c r="A890" s="0" t="n">
        <v>0.77021</v>
      </c>
      <c r="B890" s="0" t="n">
        <v>0.71988</v>
      </c>
      <c r="C890" s="0" t="n">
        <v>0.32857</v>
      </c>
      <c r="D890" s="0" t="n">
        <v>-0.32712</v>
      </c>
      <c r="E890" s="0" t="n">
        <v>0.004</v>
      </c>
      <c r="F890" s="1" t="n">
        <f aca="false">B890-B$1002</f>
        <v>0.03945</v>
      </c>
      <c r="G890" s="1" t="n">
        <f aca="false">C890-C$1002</f>
        <v>0.307885</v>
      </c>
      <c r="H890" s="1" t="n">
        <f aca="false">D890-D$1002</f>
        <v>-0.33712</v>
      </c>
      <c r="I890" s="1" t="n">
        <f aca="false">F890+H890</f>
        <v>-0.29767</v>
      </c>
      <c r="J890" s="1" t="n">
        <f aca="false">G890</f>
        <v>0.307885</v>
      </c>
      <c r="K890" s="1"/>
    </row>
    <row r="891" customFormat="false" ht="12.8" hidden="false" customHeight="false" outlineLevel="0" collapsed="false">
      <c r="A891" s="0" t="n">
        <v>0.787</v>
      </c>
      <c r="B891" s="0" t="n">
        <v>0.71936</v>
      </c>
      <c r="C891" s="0" t="n">
        <v>0.32785</v>
      </c>
      <c r="D891" s="0" t="n">
        <v>-0.32411</v>
      </c>
      <c r="E891" s="0" t="n">
        <v>0.004</v>
      </c>
      <c r="F891" s="1" t="n">
        <f aca="false">B891-B$1002</f>
        <v>0.03893</v>
      </c>
      <c r="G891" s="1" t="n">
        <f aca="false">C891-C$1002</f>
        <v>0.307165</v>
      </c>
      <c r="H891" s="1" t="n">
        <f aca="false">D891-D$1002</f>
        <v>-0.33411</v>
      </c>
      <c r="I891" s="1" t="n">
        <f aca="false">F891+H891</f>
        <v>-0.29518</v>
      </c>
      <c r="J891" s="1" t="n">
        <f aca="false">G891</f>
        <v>0.307165</v>
      </c>
      <c r="K891" s="1"/>
    </row>
    <row r="892" customFormat="false" ht="12.8" hidden="false" customHeight="false" outlineLevel="0" collapsed="false">
      <c r="A892" s="0" t="n">
        <v>0.78944</v>
      </c>
      <c r="B892" s="0" t="n">
        <v>0.71885</v>
      </c>
      <c r="C892" s="0" t="n">
        <v>0.32738</v>
      </c>
      <c r="D892" s="0" t="n">
        <v>-0.3211</v>
      </c>
      <c r="E892" s="0" t="n">
        <v>0.004</v>
      </c>
      <c r="F892" s="1" t="n">
        <f aca="false">B892-B$1002</f>
        <v>0.03842</v>
      </c>
      <c r="G892" s="1" t="n">
        <f aca="false">C892-C$1002</f>
        <v>0.306695</v>
      </c>
      <c r="H892" s="1" t="n">
        <f aca="false">D892-D$1002</f>
        <v>-0.3311</v>
      </c>
      <c r="I892" s="1" t="n">
        <f aca="false">F892+H892</f>
        <v>-0.29268</v>
      </c>
      <c r="J892" s="1" t="n">
        <f aca="false">G892</f>
        <v>0.306695</v>
      </c>
      <c r="K892" s="1"/>
    </row>
    <row r="893" customFormat="false" ht="12.8" hidden="false" customHeight="false" outlineLevel="0" collapsed="false">
      <c r="A893" s="0" t="n">
        <v>0.78918</v>
      </c>
      <c r="B893" s="0" t="n">
        <v>0.71831</v>
      </c>
      <c r="C893" s="0" t="n">
        <v>0.32666</v>
      </c>
      <c r="D893" s="0" t="n">
        <v>-0.31809</v>
      </c>
      <c r="E893" s="0" t="n">
        <v>0.004</v>
      </c>
      <c r="F893" s="1" t="n">
        <f aca="false">B893-B$1002</f>
        <v>0.0378799999999999</v>
      </c>
      <c r="G893" s="1" t="n">
        <f aca="false">C893-C$1002</f>
        <v>0.305975</v>
      </c>
      <c r="H893" s="1" t="n">
        <f aca="false">D893-D$1002</f>
        <v>-0.32809</v>
      </c>
      <c r="I893" s="1" t="n">
        <f aca="false">F893+H893</f>
        <v>-0.29021</v>
      </c>
      <c r="J893" s="1" t="n">
        <f aca="false">G893</f>
        <v>0.305975</v>
      </c>
      <c r="K893" s="1"/>
    </row>
    <row r="894" customFormat="false" ht="12.8" hidden="false" customHeight="false" outlineLevel="0" collapsed="false">
      <c r="A894" s="0" t="n">
        <v>0.77436</v>
      </c>
      <c r="B894" s="0" t="n">
        <v>0.71777</v>
      </c>
      <c r="C894" s="0" t="n">
        <v>0.32602</v>
      </c>
      <c r="D894" s="0" t="n">
        <v>-0.31508</v>
      </c>
      <c r="E894" s="0" t="n">
        <v>0.004</v>
      </c>
      <c r="F894" s="1" t="n">
        <f aca="false">B894-B$1002</f>
        <v>0.0373399999999999</v>
      </c>
      <c r="G894" s="1" t="n">
        <f aca="false">C894-C$1002</f>
        <v>0.305335</v>
      </c>
      <c r="H894" s="1" t="n">
        <f aca="false">D894-D$1002</f>
        <v>-0.32508</v>
      </c>
      <c r="I894" s="1" t="n">
        <f aca="false">F894+H894</f>
        <v>-0.28774</v>
      </c>
      <c r="J894" s="1" t="n">
        <f aca="false">G894</f>
        <v>0.305335</v>
      </c>
      <c r="K894" s="1"/>
    </row>
    <row r="895" customFormat="false" ht="12.8" hidden="false" customHeight="false" outlineLevel="0" collapsed="false">
      <c r="A895" s="0" t="n">
        <v>0.73149</v>
      </c>
      <c r="B895" s="0" t="n">
        <v>0.71728</v>
      </c>
      <c r="C895" s="0" t="n">
        <v>0.32523</v>
      </c>
      <c r="D895" s="0" t="n">
        <v>-0.31207</v>
      </c>
      <c r="E895" s="0" t="n">
        <v>0.004</v>
      </c>
      <c r="F895" s="1" t="n">
        <f aca="false">B895-B$1002</f>
        <v>0.0368499999999999</v>
      </c>
      <c r="G895" s="1" t="n">
        <f aca="false">C895-C$1002</f>
        <v>0.304545</v>
      </c>
      <c r="H895" s="1" t="n">
        <f aca="false">D895-D$1002</f>
        <v>-0.32207</v>
      </c>
      <c r="I895" s="1" t="n">
        <f aca="false">F895+H895</f>
        <v>-0.28522</v>
      </c>
      <c r="J895" s="1" t="n">
        <f aca="false">G895</f>
        <v>0.304545</v>
      </c>
      <c r="K895" s="1"/>
    </row>
    <row r="896" customFormat="false" ht="12.8" hidden="false" customHeight="false" outlineLevel="0" collapsed="false">
      <c r="A896" s="0" t="n">
        <v>0.70456</v>
      </c>
      <c r="B896" s="0" t="n">
        <v>0.71686</v>
      </c>
      <c r="C896" s="0" t="n">
        <v>0.32459</v>
      </c>
      <c r="D896" s="0" t="n">
        <v>-0.30906</v>
      </c>
      <c r="E896" s="0" t="n">
        <v>0.004</v>
      </c>
      <c r="F896" s="1" t="n">
        <f aca="false">B896-B$1002</f>
        <v>0.03643</v>
      </c>
      <c r="G896" s="1" t="n">
        <f aca="false">C896-C$1002</f>
        <v>0.303905</v>
      </c>
      <c r="H896" s="1" t="n">
        <f aca="false">D896-D$1002</f>
        <v>-0.31906</v>
      </c>
      <c r="I896" s="1" t="n">
        <f aca="false">F896+H896</f>
        <v>-0.28263</v>
      </c>
      <c r="J896" s="1" t="n">
        <f aca="false">G896</f>
        <v>0.303905</v>
      </c>
      <c r="K896" s="1"/>
    </row>
    <row r="897" customFormat="false" ht="12.8" hidden="false" customHeight="false" outlineLevel="0" collapsed="false">
      <c r="A897" s="0" t="n">
        <v>0.68785</v>
      </c>
      <c r="B897" s="0" t="n">
        <v>0.71642</v>
      </c>
      <c r="C897" s="0" t="n">
        <v>0.324</v>
      </c>
      <c r="D897" s="0" t="n">
        <v>-0.30605</v>
      </c>
      <c r="E897" s="0" t="n">
        <v>0.004</v>
      </c>
      <c r="F897" s="1" t="n">
        <f aca="false">B897-B$1002</f>
        <v>0.03599</v>
      </c>
      <c r="G897" s="1" t="n">
        <f aca="false">C897-C$1002</f>
        <v>0.303315</v>
      </c>
      <c r="H897" s="1" t="n">
        <f aca="false">D897-D$1002</f>
        <v>-0.31605</v>
      </c>
      <c r="I897" s="1" t="n">
        <f aca="false">F897+H897</f>
        <v>-0.28006</v>
      </c>
      <c r="J897" s="1" t="n">
        <f aca="false">G897</f>
        <v>0.303315</v>
      </c>
      <c r="K897" s="1"/>
    </row>
    <row r="898" customFormat="false" ht="12.8" hidden="false" customHeight="false" outlineLevel="0" collapsed="false">
      <c r="A898" s="0" t="n">
        <v>0.67817</v>
      </c>
      <c r="B898" s="0" t="n">
        <v>0.71599</v>
      </c>
      <c r="C898" s="0" t="n">
        <v>0.32336</v>
      </c>
      <c r="D898" s="0" t="n">
        <v>-0.30304</v>
      </c>
      <c r="E898" s="0" t="n">
        <v>0.004</v>
      </c>
      <c r="F898" s="1" t="n">
        <f aca="false">B898-B$1002</f>
        <v>0.0355599999999999</v>
      </c>
      <c r="G898" s="1" t="n">
        <f aca="false">C898-C$1002</f>
        <v>0.302675</v>
      </c>
      <c r="H898" s="1" t="n">
        <f aca="false">D898-D$1002</f>
        <v>-0.31304</v>
      </c>
      <c r="I898" s="1" t="n">
        <f aca="false">F898+H898</f>
        <v>-0.27748</v>
      </c>
      <c r="J898" s="1" t="n">
        <f aca="false">G898</f>
        <v>0.302675</v>
      </c>
      <c r="K898" s="1"/>
    </row>
    <row r="899" customFormat="false" ht="12.8" hidden="false" customHeight="false" outlineLevel="0" collapsed="false">
      <c r="A899" s="0" t="n">
        <v>0.67504</v>
      </c>
      <c r="B899" s="0" t="n">
        <v>0.71555</v>
      </c>
      <c r="C899" s="0" t="n">
        <v>0.32265</v>
      </c>
      <c r="D899" s="0" t="n">
        <v>-0.30003</v>
      </c>
      <c r="E899" s="0" t="n">
        <v>0.004</v>
      </c>
      <c r="F899" s="1" t="n">
        <f aca="false">B899-B$1002</f>
        <v>0.0351199999999999</v>
      </c>
      <c r="G899" s="1" t="n">
        <f aca="false">C899-C$1002</f>
        <v>0.301965</v>
      </c>
      <c r="H899" s="1" t="n">
        <f aca="false">D899-D$1002</f>
        <v>-0.31003</v>
      </c>
      <c r="I899" s="1" t="n">
        <f aca="false">F899+H899</f>
        <v>-0.27491</v>
      </c>
      <c r="J899" s="1" t="n">
        <f aca="false">G899</f>
        <v>0.301965</v>
      </c>
      <c r="K899" s="1"/>
    </row>
    <row r="900" customFormat="false" ht="12.8" hidden="false" customHeight="false" outlineLevel="0" collapsed="false">
      <c r="A900" s="0" t="n">
        <v>0.67865</v>
      </c>
      <c r="B900" s="0" t="n">
        <v>0.71512</v>
      </c>
      <c r="C900" s="0" t="n">
        <v>0.32187</v>
      </c>
      <c r="D900" s="0" t="n">
        <v>-0.29702</v>
      </c>
      <c r="E900" s="0" t="n">
        <v>0.004</v>
      </c>
      <c r="F900" s="1" t="n">
        <f aca="false">B900-B$1002</f>
        <v>0.03469</v>
      </c>
      <c r="G900" s="1" t="n">
        <f aca="false">C900-C$1002</f>
        <v>0.301185</v>
      </c>
      <c r="H900" s="1" t="n">
        <f aca="false">D900-D$1002</f>
        <v>-0.30702</v>
      </c>
      <c r="I900" s="1" t="n">
        <f aca="false">F900+H900</f>
        <v>-0.27233</v>
      </c>
      <c r="J900" s="1" t="n">
        <f aca="false">G900</f>
        <v>0.301185</v>
      </c>
      <c r="K900" s="1"/>
    </row>
    <row r="901" customFormat="false" ht="12.8" hidden="false" customHeight="false" outlineLevel="0" collapsed="false">
      <c r="A901" s="0" t="n">
        <v>0.68056</v>
      </c>
      <c r="B901" s="0" t="n">
        <v>0.71468</v>
      </c>
      <c r="C901" s="0" t="n">
        <v>0.32109</v>
      </c>
      <c r="D901" s="0" t="n">
        <v>-0.29401</v>
      </c>
      <c r="E901" s="0" t="n">
        <v>0.004</v>
      </c>
      <c r="F901" s="1" t="n">
        <f aca="false">B901-B$1002</f>
        <v>0.03425</v>
      </c>
      <c r="G901" s="1" t="n">
        <f aca="false">C901-C$1002</f>
        <v>0.300405</v>
      </c>
      <c r="H901" s="1" t="n">
        <f aca="false">D901-D$1002</f>
        <v>-0.30401</v>
      </c>
      <c r="I901" s="1" t="n">
        <f aca="false">F901+H901</f>
        <v>-0.26976</v>
      </c>
      <c r="J901" s="1" t="n">
        <f aca="false">G901</f>
        <v>0.300405</v>
      </c>
      <c r="K901" s="1"/>
    </row>
    <row r="902" customFormat="false" ht="12.8" hidden="false" customHeight="false" outlineLevel="0" collapsed="false">
      <c r="A902" s="0" t="n">
        <v>0.68312</v>
      </c>
      <c r="B902" s="0" t="n">
        <v>0.71425</v>
      </c>
      <c r="C902" s="0" t="n">
        <v>0.32025</v>
      </c>
      <c r="D902" s="0" t="n">
        <v>-0.291</v>
      </c>
      <c r="E902" s="0" t="n">
        <v>0.004</v>
      </c>
      <c r="F902" s="1" t="n">
        <f aca="false">B902-B$1002</f>
        <v>0.03382</v>
      </c>
      <c r="G902" s="1" t="n">
        <f aca="false">C902-C$1002</f>
        <v>0.299565</v>
      </c>
      <c r="H902" s="1" t="n">
        <f aca="false">D902-D$1002</f>
        <v>-0.301</v>
      </c>
      <c r="I902" s="1" t="n">
        <f aca="false">F902+H902</f>
        <v>-0.26718</v>
      </c>
      <c r="J902" s="1" t="n">
        <f aca="false">G902</f>
        <v>0.299565</v>
      </c>
      <c r="K902" s="1"/>
    </row>
    <row r="903" customFormat="false" ht="12.8" hidden="false" customHeight="false" outlineLevel="0" collapsed="false">
      <c r="A903" s="0" t="n">
        <v>0.69124</v>
      </c>
      <c r="B903" s="0" t="n">
        <v>0.71383</v>
      </c>
      <c r="C903" s="0" t="n">
        <v>0.3194</v>
      </c>
      <c r="D903" s="0" t="n">
        <v>-0.28799</v>
      </c>
      <c r="E903" s="0" t="n">
        <v>0.004</v>
      </c>
      <c r="F903" s="1" t="n">
        <f aca="false">B903-B$1002</f>
        <v>0.0334</v>
      </c>
      <c r="G903" s="1" t="n">
        <f aca="false">C903-C$1002</f>
        <v>0.298715</v>
      </c>
      <c r="H903" s="1" t="n">
        <f aca="false">D903-D$1002</f>
        <v>-0.29799</v>
      </c>
      <c r="I903" s="1" t="n">
        <f aca="false">F903+H903</f>
        <v>-0.26459</v>
      </c>
      <c r="J903" s="1" t="n">
        <f aca="false">G903</f>
        <v>0.298715</v>
      </c>
      <c r="K903" s="1"/>
    </row>
    <row r="904" customFormat="false" ht="12.8" hidden="false" customHeight="false" outlineLevel="0" collapsed="false">
      <c r="A904" s="0" t="n">
        <v>0.72132</v>
      </c>
      <c r="B904" s="0" t="n">
        <v>0.71337</v>
      </c>
      <c r="C904" s="0" t="n">
        <v>0.31839</v>
      </c>
      <c r="D904" s="0" t="n">
        <v>-0.28498</v>
      </c>
      <c r="E904" s="0" t="n">
        <v>0.004</v>
      </c>
      <c r="F904" s="1" t="n">
        <f aca="false">B904-B$1002</f>
        <v>0.03294</v>
      </c>
      <c r="G904" s="1" t="n">
        <f aca="false">C904-C$1002</f>
        <v>0.297705</v>
      </c>
      <c r="H904" s="1" t="n">
        <f aca="false">D904-D$1002</f>
        <v>-0.29498</v>
      </c>
      <c r="I904" s="1" t="n">
        <f aca="false">F904+H904</f>
        <v>-0.26204</v>
      </c>
      <c r="J904" s="1" t="n">
        <f aca="false">G904</f>
        <v>0.297705</v>
      </c>
      <c r="K904" s="1"/>
    </row>
    <row r="905" customFormat="false" ht="12.8" hidden="false" customHeight="false" outlineLevel="0" collapsed="false">
      <c r="A905" s="0" t="n">
        <v>0.76863</v>
      </c>
      <c r="B905" s="0" t="n">
        <v>0.71293</v>
      </c>
      <c r="C905" s="0" t="n">
        <v>0.31767</v>
      </c>
      <c r="D905" s="0" t="n">
        <v>-0.28197</v>
      </c>
      <c r="E905" s="0" t="n">
        <v>0.004</v>
      </c>
      <c r="F905" s="1" t="n">
        <f aca="false">B905-B$1002</f>
        <v>0.0325</v>
      </c>
      <c r="G905" s="1" t="n">
        <f aca="false">C905-C$1002</f>
        <v>0.296985</v>
      </c>
      <c r="H905" s="1" t="n">
        <f aca="false">D905-D$1002</f>
        <v>-0.29197</v>
      </c>
      <c r="I905" s="1" t="n">
        <f aca="false">F905+H905</f>
        <v>-0.25947</v>
      </c>
      <c r="J905" s="1" t="n">
        <f aca="false">G905</f>
        <v>0.296985</v>
      </c>
      <c r="K905" s="1"/>
    </row>
    <row r="906" customFormat="false" ht="12.8" hidden="false" customHeight="false" outlineLevel="0" collapsed="false">
      <c r="A906" s="0" t="n">
        <v>0.78653</v>
      </c>
      <c r="B906" s="0" t="n">
        <v>0.71239</v>
      </c>
      <c r="C906" s="0" t="n">
        <v>0.31684</v>
      </c>
      <c r="D906" s="0" t="n">
        <v>-0.27896</v>
      </c>
      <c r="E906" s="0" t="n">
        <v>0.004</v>
      </c>
      <c r="F906" s="1" t="n">
        <f aca="false">B906-B$1002</f>
        <v>0.03196</v>
      </c>
      <c r="G906" s="1" t="n">
        <f aca="false">C906-C$1002</f>
        <v>0.296155</v>
      </c>
      <c r="H906" s="1" t="n">
        <f aca="false">D906-D$1002</f>
        <v>-0.28896</v>
      </c>
      <c r="I906" s="1" t="n">
        <f aca="false">F906+H906</f>
        <v>-0.257</v>
      </c>
      <c r="J906" s="1" t="n">
        <f aca="false">G906</f>
        <v>0.296155</v>
      </c>
      <c r="K906" s="1"/>
    </row>
    <row r="907" customFormat="false" ht="12.8" hidden="false" customHeight="false" outlineLevel="0" collapsed="false">
      <c r="A907" s="0" t="n">
        <v>0.79353</v>
      </c>
      <c r="B907" s="0" t="n">
        <v>0.71187</v>
      </c>
      <c r="C907" s="0" t="n">
        <v>0.31616</v>
      </c>
      <c r="D907" s="0" t="n">
        <v>-0.27595</v>
      </c>
      <c r="E907" s="0" t="n">
        <v>0.004</v>
      </c>
      <c r="F907" s="1" t="n">
        <f aca="false">B907-B$1002</f>
        <v>0.0314399999999999</v>
      </c>
      <c r="G907" s="1" t="n">
        <f aca="false">C907-C$1002</f>
        <v>0.295475</v>
      </c>
      <c r="H907" s="1" t="n">
        <f aca="false">D907-D$1002</f>
        <v>-0.28595</v>
      </c>
      <c r="I907" s="1" t="n">
        <f aca="false">F907+H907</f>
        <v>-0.25451</v>
      </c>
      <c r="J907" s="1" t="n">
        <f aca="false">G907</f>
        <v>0.295475</v>
      </c>
      <c r="K907" s="1"/>
    </row>
    <row r="908" customFormat="false" ht="12.8" hidden="false" customHeight="false" outlineLevel="0" collapsed="false">
      <c r="A908" s="0" t="n">
        <v>0.79681</v>
      </c>
      <c r="B908" s="0" t="n">
        <v>0.71132</v>
      </c>
      <c r="C908" s="0" t="n">
        <v>0.31515</v>
      </c>
      <c r="D908" s="0" t="n">
        <v>-0.27294</v>
      </c>
      <c r="E908" s="0" t="n">
        <v>0.004</v>
      </c>
      <c r="F908" s="1" t="n">
        <f aca="false">B908-B$1002</f>
        <v>0.03089</v>
      </c>
      <c r="G908" s="1" t="n">
        <f aca="false">C908-C$1002</f>
        <v>0.294465</v>
      </c>
      <c r="H908" s="1" t="n">
        <f aca="false">D908-D$1002</f>
        <v>-0.28294</v>
      </c>
      <c r="I908" s="1" t="n">
        <f aca="false">F908+H908</f>
        <v>-0.25205</v>
      </c>
      <c r="J908" s="1" t="n">
        <f aca="false">G908</f>
        <v>0.294465</v>
      </c>
      <c r="K908" s="1"/>
    </row>
    <row r="909" customFormat="false" ht="12.8" hidden="false" customHeight="false" outlineLevel="0" collapsed="false">
      <c r="A909" s="0" t="n">
        <v>0.79737</v>
      </c>
      <c r="B909" s="0" t="n">
        <v>0.7108</v>
      </c>
      <c r="C909" s="0" t="n">
        <v>0.31443</v>
      </c>
      <c r="D909" s="0" t="n">
        <v>-0.26993</v>
      </c>
      <c r="E909" s="0" t="n">
        <v>0.004</v>
      </c>
      <c r="F909" s="1" t="n">
        <f aca="false">B909-B$1002</f>
        <v>0.0303699999999999</v>
      </c>
      <c r="G909" s="1" t="n">
        <f aca="false">C909-C$1002</f>
        <v>0.293745</v>
      </c>
      <c r="H909" s="1" t="n">
        <f aca="false">D909-D$1002</f>
        <v>-0.27993</v>
      </c>
      <c r="I909" s="1" t="n">
        <f aca="false">F909+H909</f>
        <v>-0.24956</v>
      </c>
      <c r="J909" s="1" t="n">
        <f aca="false">G909</f>
        <v>0.293745</v>
      </c>
      <c r="K909" s="1"/>
    </row>
    <row r="910" customFormat="false" ht="12.8" hidden="false" customHeight="false" outlineLevel="0" collapsed="false">
      <c r="A910" s="0" t="n">
        <v>0.7994</v>
      </c>
      <c r="B910" s="0" t="n">
        <v>0.71026</v>
      </c>
      <c r="C910" s="0" t="n">
        <v>0.31357</v>
      </c>
      <c r="D910" s="0" t="n">
        <v>-0.26692</v>
      </c>
      <c r="E910" s="0" t="n">
        <v>0.004</v>
      </c>
      <c r="F910" s="1" t="n">
        <f aca="false">B910-B$1002</f>
        <v>0.02983</v>
      </c>
      <c r="G910" s="1" t="n">
        <f aca="false">C910-C$1002</f>
        <v>0.292885</v>
      </c>
      <c r="H910" s="1" t="n">
        <f aca="false">D910-D$1002</f>
        <v>-0.27692</v>
      </c>
      <c r="I910" s="1" t="n">
        <f aca="false">F910+H910</f>
        <v>-0.24709</v>
      </c>
      <c r="J910" s="1" t="n">
        <f aca="false">G910</f>
        <v>0.292885</v>
      </c>
      <c r="K910" s="1"/>
    </row>
    <row r="911" customFormat="false" ht="12.8" hidden="false" customHeight="false" outlineLevel="0" collapsed="false">
      <c r="A911" s="0" t="n">
        <v>0.79857</v>
      </c>
      <c r="B911" s="0" t="n">
        <v>0.70973</v>
      </c>
      <c r="C911" s="0" t="n">
        <v>0.31268</v>
      </c>
      <c r="D911" s="0" t="n">
        <v>-0.26391</v>
      </c>
      <c r="E911" s="0" t="n">
        <v>0.004</v>
      </c>
      <c r="F911" s="1" t="n">
        <f aca="false">B911-B$1002</f>
        <v>0.0293</v>
      </c>
      <c r="G911" s="1" t="n">
        <f aca="false">C911-C$1002</f>
        <v>0.291995</v>
      </c>
      <c r="H911" s="1" t="n">
        <f aca="false">D911-D$1002</f>
        <v>-0.27391</v>
      </c>
      <c r="I911" s="1" t="n">
        <f aca="false">F911+H911</f>
        <v>-0.24461</v>
      </c>
      <c r="J911" s="1" t="n">
        <f aca="false">G911</f>
        <v>0.291995</v>
      </c>
      <c r="K911" s="1"/>
    </row>
    <row r="912" customFormat="false" ht="12.8" hidden="false" customHeight="false" outlineLevel="0" collapsed="false">
      <c r="A912" s="0" t="n">
        <v>0.79787</v>
      </c>
      <c r="B912" s="0" t="n">
        <v>0.7092</v>
      </c>
      <c r="C912" s="0" t="n">
        <v>0.3117</v>
      </c>
      <c r="D912" s="0" t="n">
        <v>-0.2609</v>
      </c>
      <c r="E912" s="0" t="n">
        <v>0.004</v>
      </c>
      <c r="F912" s="1" t="n">
        <f aca="false">B912-B$1002</f>
        <v>0.02877</v>
      </c>
      <c r="G912" s="1" t="n">
        <f aca="false">C912-C$1002</f>
        <v>0.291015</v>
      </c>
      <c r="H912" s="1" t="n">
        <f aca="false">D912-D$1002</f>
        <v>-0.2709</v>
      </c>
      <c r="I912" s="1" t="n">
        <f aca="false">F912+H912</f>
        <v>-0.24213</v>
      </c>
      <c r="J912" s="1" t="n">
        <f aca="false">G912</f>
        <v>0.291015</v>
      </c>
      <c r="K912" s="1"/>
    </row>
    <row r="913" customFormat="false" ht="12.8" hidden="false" customHeight="false" outlineLevel="0" collapsed="false">
      <c r="A913" s="0" t="n">
        <v>0.80073</v>
      </c>
      <c r="B913" s="0" t="n">
        <v>0.7087</v>
      </c>
      <c r="C913" s="0" t="n">
        <v>0.31074</v>
      </c>
      <c r="D913" s="0" t="n">
        <v>-0.25789</v>
      </c>
      <c r="E913" s="0" t="n">
        <v>0.004</v>
      </c>
      <c r="F913" s="1" t="n">
        <f aca="false">B913-B$1002</f>
        <v>0.0282699999999999</v>
      </c>
      <c r="G913" s="1" t="n">
        <f aca="false">C913-C$1002</f>
        <v>0.290055</v>
      </c>
      <c r="H913" s="1" t="n">
        <f aca="false">D913-D$1002</f>
        <v>-0.26789</v>
      </c>
      <c r="I913" s="1" t="n">
        <f aca="false">F913+H913</f>
        <v>-0.23962</v>
      </c>
      <c r="J913" s="1" t="n">
        <f aca="false">G913</f>
        <v>0.290055</v>
      </c>
      <c r="K913" s="1"/>
    </row>
    <row r="914" customFormat="false" ht="12.8" hidden="false" customHeight="false" outlineLevel="0" collapsed="false">
      <c r="A914" s="0" t="n">
        <v>0.79844</v>
      </c>
      <c r="B914" s="0" t="n">
        <v>0.70818</v>
      </c>
      <c r="C914" s="0" t="n">
        <v>0.30985</v>
      </c>
      <c r="D914" s="0" t="n">
        <v>-0.25488</v>
      </c>
      <c r="E914" s="0" t="n">
        <v>0.004</v>
      </c>
      <c r="F914" s="1" t="n">
        <f aca="false">B914-B$1002</f>
        <v>0.0277499999999999</v>
      </c>
      <c r="G914" s="1" t="n">
        <f aca="false">C914-C$1002</f>
        <v>0.289165</v>
      </c>
      <c r="H914" s="1" t="n">
        <f aca="false">D914-D$1002</f>
        <v>-0.26488</v>
      </c>
      <c r="I914" s="1" t="n">
        <f aca="false">F914+H914</f>
        <v>-0.23713</v>
      </c>
      <c r="J914" s="1" t="n">
        <f aca="false">G914</f>
        <v>0.289165</v>
      </c>
      <c r="K914" s="1"/>
    </row>
    <row r="915" customFormat="false" ht="12.8" hidden="false" customHeight="false" outlineLevel="0" collapsed="false">
      <c r="A915" s="0" t="n">
        <v>0.79768</v>
      </c>
      <c r="B915" s="0" t="n">
        <v>0.70764</v>
      </c>
      <c r="C915" s="0" t="n">
        <v>0.30888</v>
      </c>
      <c r="D915" s="0" t="n">
        <v>-0.25187</v>
      </c>
      <c r="E915" s="0" t="n">
        <v>0.004</v>
      </c>
      <c r="F915" s="1" t="n">
        <f aca="false">B915-B$1002</f>
        <v>0.02721</v>
      </c>
      <c r="G915" s="1" t="n">
        <f aca="false">C915-C$1002</f>
        <v>0.288195</v>
      </c>
      <c r="H915" s="1" t="n">
        <f aca="false">D915-D$1002</f>
        <v>-0.26187</v>
      </c>
      <c r="I915" s="1" t="n">
        <f aca="false">F915+H915</f>
        <v>-0.23466</v>
      </c>
      <c r="J915" s="1" t="n">
        <f aca="false">G915</f>
        <v>0.288195</v>
      </c>
      <c r="K915" s="1"/>
    </row>
    <row r="916" customFormat="false" ht="12.8" hidden="false" customHeight="false" outlineLevel="0" collapsed="false">
      <c r="A916" s="0" t="n">
        <v>0.79861</v>
      </c>
      <c r="B916" s="0" t="n">
        <v>0.70712</v>
      </c>
      <c r="C916" s="0" t="n">
        <v>0.30799</v>
      </c>
      <c r="D916" s="0" t="n">
        <v>-0.24886</v>
      </c>
      <c r="E916" s="0" t="n">
        <v>0.004</v>
      </c>
      <c r="F916" s="1" t="n">
        <f aca="false">B916-B$1002</f>
        <v>0.02669</v>
      </c>
      <c r="G916" s="1" t="n">
        <f aca="false">C916-C$1002</f>
        <v>0.287305</v>
      </c>
      <c r="H916" s="1" t="n">
        <f aca="false">D916-D$1002</f>
        <v>-0.25886</v>
      </c>
      <c r="I916" s="1" t="n">
        <f aca="false">F916+H916</f>
        <v>-0.23217</v>
      </c>
      <c r="J916" s="1" t="n">
        <f aca="false">G916</f>
        <v>0.287305</v>
      </c>
      <c r="K916" s="1"/>
    </row>
    <row r="917" customFormat="false" ht="12.8" hidden="false" customHeight="false" outlineLevel="0" collapsed="false">
      <c r="A917" s="0" t="n">
        <v>0.80066</v>
      </c>
      <c r="B917" s="0" t="n">
        <v>0.70658</v>
      </c>
      <c r="C917" s="0" t="n">
        <v>0.30704</v>
      </c>
      <c r="D917" s="0" t="n">
        <v>-0.24585</v>
      </c>
      <c r="E917" s="0" t="n">
        <v>0.004</v>
      </c>
      <c r="F917" s="1" t="n">
        <f aca="false">B917-B$1002</f>
        <v>0.02615</v>
      </c>
      <c r="G917" s="1" t="n">
        <f aca="false">C917-C$1002</f>
        <v>0.286355</v>
      </c>
      <c r="H917" s="1" t="n">
        <f aca="false">D917-D$1002</f>
        <v>-0.25585</v>
      </c>
      <c r="I917" s="1" t="n">
        <f aca="false">F917+H917</f>
        <v>-0.2297</v>
      </c>
      <c r="J917" s="1" t="n">
        <f aca="false">G917</f>
        <v>0.286355</v>
      </c>
      <c r="K917" s="1"/>
    </row>
    <row r="918" customFormat="false" ht="12.8" hidden="false" customHeight="false" outlineLevel="0" collapsed="false">
      <c r="A918" s="0" t="n">
        <v>0.79949</v>
      </c>
      <c r="B918" s="0" t="n">
        <v>0.70605</v>
      </c>
      <c r="C918" s="0" t="n">
        <v>0.306</v>
      </c>
      <c r="D918" s="0" t="n">
        <v>-0.24284</v>
      </c>
      <c r="E918" s="0" t="n">
        <v>0.004</v>
      </c>
      <c r="F918" s="1" t="n">
        <f aca="false">B918-B$1002</f>
        <v>0.02562</v>
      </c>
      <c r="G918" s="1" t="n">
        <f aca="false">C918-C$1002</f>
        <v>0.285315</v>
      </c>
      <c r="H918" s="1" t="n">
        <f aca="false">D918-D$1002</f>
        <v>-0.25284</v>
      </c>
      <c r="I918" s="1" t="n">
        <f aca="false">F918+H918</f>
        <v>-0.22722</v>
      </c>
      <c r="J918" s="1" t="n">
        <f aca="false">G918</f>
        <v>0.285315</v>
      </c>
      <c r="K918" s="1"/>
    </row>
    <row r="919" customFormat="false" ht="12.8" hidden="false" customHeight="false" outlineLevel="0" collapsed="false">
      <c r="A919" s="0" t="n">
        <v>0.79961</v>
      </c>
      <c r="B919" s="0" t="n">
        <v>0.70553</v>
      </c>
      <c r="C919" s="0" t="n">
        <v>0.30489</v>
      </c>
      <c r="D919" s="0" t="n">
        <v>-0.23983</v>
      </c>
      <c r="E919" s="0" t="n">
        <v>0.004</v>
      </c>
      <c r="F919" s="1" t="n">
        <f aca="false">B919-B$1002</f>
        <v>0.0251</v>
      </c>
      <c r="G919" s="1" t="n">
        <f aca="false">C919-C$1002</f>
        <v>0.284205</v>
      </c>
      <c r="H919" s="1" t="n">
        <f aca="false">D919-D$1002</f>
        <v>-0.24983</v>
      </c>
      <c r="I919" s="1" t="n">
        <f aca="false">F919+H919</f>
        <v>-0.22473</v>
      </c>
      <c r="J919" s="1" t="n">
        <f aca="false">G919</f>
        <v>0.284205</v>
      </c>
      <c r="K919" s="1"/>
    </row>
    <row r="920" customFormat="false" ht="12.8" hidden="false" customHeight="false" outlineLevel="0" collapsed="false">
      <c r="A920" s="0" t="n">
        <v>0.79709</v>
      </c>
      <c r="B920" s="0" t="n">
        <v>0.705</v>
      </c>
      <c r="C920" s="0" t="n">
        <v>0.30388</v>
      </c>
      <c r="D920" s="0" t="n">
        <v>-0.23682</v>
      </c>
      <c r="E920" s="0" t="n">
        <v>0.004</v>
      </c>
      <c r="F920" s="1" t="n">
        <f aca="false">B920-B$1002</f>
        <v>0.0245699999999999</v>
      </c>
      <c r="G920" s="1" t="n">
        <f aca="false">C920-C$1002</f>
        <v>0.283195</v>
      </c>
      <c r="H920" s="1" t="n">
        <f aca="false">D920-D$1002</f>
        <v>-0.24682</v>
      </c>
      <c r="I920" s="1" t="n">
        <f aca="false">F920+H920</f>
        <v>-0.22225</v>
      </c>
      <c r="J920" s="1" t="n">
        <f aca="false">G920</f>
        <v>0.283195</v>
      </c>
      <c r="K920" s="1"/>
    </row>
    <row r="921" customFormat="false" ht="12.8" hidden="false" customHeight="false" outlineLevel="0" collapsed="false">
      <c r="A921" s="0" t="n">
        <v>0.79887</v>
      </c>
      <c r="B921" s="0" t="n">
        <v>0.70448</v>
      </c>
      <c r="C921" s="0" t="n">
        <v>0.30282</v>
      </c>
      <c r="D921" s="0" t="n">
        <v>-0.23381</v>
      </c>
      <c r="E921" s="0" t="n">
        <v>0.004</v>
      </c>
      <c r="F921" s="1" t="n">
        <f aca="false">B921-B$1002</f>
        <v>0.02405</v>
      </c>
      <c r="G921" s="1" t="n">
        <f aca="false">C921-C$1002</f>
        <v>0.282135</v>
      </c>
      <c r="H921" s="1" t="n">
        <f aca="false">D921-D$1002</f>
        <v>-0.24381</v>
      </c>
      <c r="I921" s="1" t="n">
        <f aca="false">F921+H921</f>
        <v>-0.21976</v>
      </c>
      <c r="J921" s="1" t="n">
        <f aca="false">G921</f>
        <v>0.282135</v>
      </c>
      <c r="K921" s="1"/>
    </row>
    <row r="922" customFormat="false" ht="12.8" hidden="false" customHeight="false" outlineLevel="0" collapsed="false">
      <c r="A922" s="0" t="n">
        <v>0.79932</v>
      </c>
      <c r="B922" s="0" t="n">
        <v>0.70394</v>
      </c>
      <c r="C922" s="0" t="n">
        <v>0.30177</v>
      </c>
      <c r="D922" s="0" t="n">
        <v>-0.2308</v>
      </c>
      <c r="E922" s="0" t="n">
        <v>0.004</v>
      </c>
      <c r="F922" s="1" t="n">
        <f aca="false">B922-B$1002</f>
        <v>0.0235099999999999</v>
      </c>
      <c r="G922" s="1" t="n">
        <f aca="false">C922-C$1002</f>
        <v>0.281085</v>
      </c>
      <c r="H922" s="1" t="n">
        <f aca="false">D922-D$1002</f>
        <v>-0.2408</v>
      </c>
      <c r="I922" s="1" t="n">
        <f aca="false">F922+H922</f>
        <v>-0.21729</v>
      </c>
      <c r="J922" s="1" t="n">
        <f aca="false">G922</f>
        <v>0.281085</v>
      </c>
      <c r="K922" s="1"/>
    </row>
    <row r="923" customFormat="false" ht="12.8" hidden="false" customHeight="false" outlineLevel="0" collapsed="false">
      <c r="A923" s="0" t="n">
        <v>0.79686</v>
      </c>
      <c r="B923" s="0" t="n">
        <v>0.70341</v>
      </c>
      <c r="C923" s="0" t="n">
        <v>0.30063</v>
      </c>
      <c r="D923" s="0" t="n">
        <v>-0.22779</v>
      </c>
      <c r="E923" s="0" t="n">
        <v>0.004</v>
      </c>
      <c r="F923" s="1" t="n">
        <f aca="false">B923-B$1002</f>
        <v>0.02298</v>
      </c>
      <c r="G923" s="1" t="n">
        <f aca="false">C923-C$1002</f>
        <v>0.279945</v>
      </c>
      <c r="H923" s="1" t="n">
        <f aca="false">D923-D$1002</f>
        <v>-0.23779</v>
      </c>
      <c r="I923" s="1" t="n">
        <f aca="false">F923+H923</f>
        <v>-0.21481</v>
      </c>
      <c r="J923" s="1" t="n">
        <f aca="false">G923</f>
        <v>0.279945</v>
      </c>
      <c r="K923" s="1"/>
    </row>
    <row r="924" customFormat="false" ht="12.8" hidden="false" customHeight="false" outlineLevel="0" collapsed="false">
      <c r="A924" s="0" t="n">
        <v>0.79866</v>
      </c>
      <c r="B924" s="0" t="n">
        <v>0.70288</v>
      </c>
      <c r="C924" s="0" t="n">
        <v>0.2996</v>
      </c>
      <c r="D924" s="0" t="n">
        <v>-0.22478</v>
      </c>
      <c r="E924" s="0" t="n">
        <v>0.004</v>
      </c>
      <c r="F924" s="1" t="n">
        <f aca="false">B924-B$1002</f>
        <v>0.02245</v>
      </c>
      <c r="G924" s="1" t="n">
        <f aca="false">C924-C$1002</f>
        <v>0.278915</v>
      </c>
      <c r="H924" s="1" t="n">
        <f aca="false">D924-D$1002</f>
        <v>-0.23478</v>
      </c>
      <c r="I924" s="1" t="n">
        <f aca="false">F924+H924</f>
        <v>-0.21233</v>
      </c>
      <c r="J924" s="1" t="n">
        <f aca="false">G924</f>
        <v>0.278915</v>
      </c>
      <c r="K924" s="1"/>
    </row>
    <row r="925" customFormat="false" ht="12.8" hidden="false" customHeight="false" outlineLevel="0" collapsed="false">
      <c r="A925" s="0" t="n">
        <v>0.79664</v>
      </c>
      <c r="B925" s="0" t="n">
        <v>0.70234</v>
      </c>
      <c r="C925" s="0" t="n">
        <v>0.29844</v>
      </c>
      <c r="D925" s="0" t="n">
        <v>-0.22177</v>
      </c>
      <c r="E925" s="0" t="n">
        <v>0.004</v>
      </c>
      <c r="F925" s="1" t="n">
        <f aca="false">B925-B$1002</f>
        <v>0.02191</v>
      </c>
      <c r="G925" s="1" t="n">
        <f aca="false">C925-C$1002</f>
        <v>0.277755</v>
      </c>
      <c r="H925" s="1" t="n">
        <f aca="false">D925-D$1002</f>
        <v>-0.23177</v>
      </c>
      <c r="I925" s="1" t="n">
        <f aca="false">F925+H925</f>
        <v>-0.20986</v>
      </c>
      <c r="J925" s="1" t="n">
        <f aca="false">G925</f>
        <v>0.277755</v>
      </c>
      <c r="K925" s="1"/>
    </row>
    <row r="926" customFormat="false" ht="12.8" hidden="false" customHeight="false" outlineLevel="0" collapsed="false">
      <c r="A926" s="0" t="n">
        <v>0.79654</v>
      </c>
      <c r="B926" s="0" t="n">
        <v>0.70179</v>
      </c>
      <c r="C926" s="0" t="n">
        <v>0.29737</v>
      </c>
      <c r="D926" s="0" t="n">
        <v>-0.21876</v>
      </c>
      <c r="E926" s="0" t="n">
        <v>0.004</v>
      </c>
      <c r="F926" s="1" t="n">
        <f aca="false">B926-B$1002</f>
        <v>0.0213599999999999</v>
      </c>
      <c r="G926" s="1" t="n">
        <f aca="false">C926-C$1002</f>
        <v>0.276685</v>
      </c>
      <c r="H926" s="1" t="n">
        <f aca="false">D926-D$1002</f>
        <v>-0.22876</v>
      </c>
      <c r="I926" s="1" t="n">
        <f aca="false">F926+H926</f>
        <v>-0.2074</v>
      </c>
      <c r="J926" s="1" t="n">
        <f aca="false">G926</f>
        <v>0.276685</v>
      </c>
      <c r="K926" s="1"/>
    </row>
    <row r="927" customFormat="false" ht="12.8" hidden="false" customHeight="false" outlineLevel="0" collapsed="false">
      <c r="A927" s="0" t="n">
        <v>0.79562</v>
      </c>
      <c r="B927" s="0" t="n">
        <v>0.70124</v>
      </c>
      <c r="C927" s="0" t="n">
        <v>0.29604</v>
      </c>
      <c r="D927" s="0" t="n">
        <v>-0.21575</v>
      </c>
      <c r="E927" s="0" t="n">
        <v>0.004</v>
      </c>
      <c r="F927" s="1" t="n">
        <f aca="false">B927-B$1002</f>
        <v>0.02081</v>
      </c>
      <c r="G927" s="1" t="n">
        <f aca="false">C927-C$1002</f>
        <v>0.275355</v>
      </c>
      <c r="H927" s="1" t="n">
        <f aca="false">D927-D$1002</f>
        <v>-0.22575</v>
      </c>
      <c r="I927" s="1" t="n">
        <f aca="false">F927+H927</f>
        <v>-0.20494</v>
      </c>
      <c r="J927" s="1" t="n">
        <f aca="false">G927</f>
        <v>0.275355</v>
      </c>
      <c r="K927" s="1"/>
    </row>
    <row r="928" customFormat="false" ht="12.8" hidden="false" customHeight="false" outlineLevel="0" collapsed="false">
      <c r="A928" s="0" t="n">
        <v>0.79486</v>
      </c>
      <c r="B928" s="0" t="n">
        <v>0.70073</v>
      </c>
      <c r="C928" s="0" t="n">
        <v>0.29498</v>
      </c>
      <c r="D928" s="0" t="n">
        <v>-0.21274</v>
      </c>
      <c r="E928" s="0" t="n">
        <v>0.004</v>
      </c>
      <c r="F928" s="1" t="n">
        <f aca="false">B928-B$1002</f>
        <v>0.0203</v>
      </c>
      <c r="G928" s="1" t="n">
        <f aca="false">C928-C$1002</f>
        <v>0.274295</v>
      </c>
      <c r="H928" s="1" t="n">
        <f aca="false">D928-D$1002</f>
        <v>-0.22274</v>
      </c>
      <c r="I928" s="1" t="n">
        <f aca="false">F928+H928</f>
        <v>-0.20244</v>
      </c>
      <c r="J928" s="1" t="n">
        <f aca="false">G928</f>
        <v>0.274295</v>
      </c>
      <c r="K928" s="1"/>
    </row>
    <row r="929" customFormat="false" ht="12.8" hidden="false" customHeight="false" outlineLevel="0" collapsed="false">
      <c r="A929" s="0" t="n">
        <v>0.79131</v>
      </c>
      <c r="B929" s="0" t="n">
        <v>0.70017</v>
      </c>
      <c r="C929" s="0" t="n">
        <v>0.29386</v>
      </c>
      <c r="D929" s="0" t="n">
        <v>-0.20973</v>
      </c>
      <c r="E929" s="0" t="n">
        <v>0.004</v>
      </c>
      <c r="F929" s="1" t="n">
        <f aca="false">B929-B$1002</f>
        <v>0.01974</v>
      </c>
      <c r="G929" s="1" t="n">
        <f aca="false">C929-C$1002</f>
        <v>0.273175</v>
      </c>
      <c r="H929" s="1" t="n">
        <f aca="false">D929-D$1002</f>
        <v>-0.21973</v>
      </c>
      <c r="I929" s="1" t="n">
        <f aca="false">F929+H929</f>
        <v>-0.19999</v>
      </c>
      <c r="J929" s="1" t="n">
        <f aca="false">G929</f>
        <v>0.273175</v>
      </c>
      <c r="K929" s="1"/>
    </row>
    <row r="930" customFormat="false" ht="12.8" hidden="false" customHeight="false" outlineLevel="0" collapsed="false">
      <c r="A930" s="0" t="n">
        <v>0.78194</v>
      </c>
      <c r="B930" s="0" t="n">
        <v>0.69961</v>
      </c>
      <c r="C930" s="0" t="n">
        <v>0.29248</v>
      </c>
      <c r="D930" s="0" t="n">
        <v>-0.20672</v>
      </c>
      <c r="E930" s="0" t="n">
        <v>0.004</v>
      </c>
      <c r="F930" s="1" t="n">
        <f aca="false">B930-B$1002</f>
        <v>0.01918</v>
      </c>
      <c r="G930" s="1" t="n">
        <f aca="false">C930-C$1002</f>
        <v>0.271795</v>
      </c>
      <c r="H930" s="1" t="n">
        <f aca="false">D930-D$1002</f>
        <v>-0.21672</v>
      </c>
      <c r="I930" s="1" t="n">
        <f aca="false">F930+H930</f>
        <v>-0.19754</v>
      </c>
      <c r="J930" s="1" t="n">
        <f aca="false">G930</f>
        <v>0.271795</v>
      </c>
      <c r="K930" s="1"/>
    </row>
    <row r="931" customFormat="false" ht="12.8" hidden="false" customHeight="false" outlineLevel="0" collapsed="false">
      <c r="A931" s="0" t="n">
        <v>0.75429</v>
      </c>
      <c r="B931" s="0" t="n">
        <v>0.69908</v>
      </c>
      <c r="C931" s="0" t="n">
        <v>0.29102</v>
      </c>
      <c r="D931" s="0" t="n">
        <v>-0.20371</v>
      </c>
      <c r="E931" s="0" t="n">
        <v>0.004</v>
      </c>
      <c r="F931" s="1" t="n">
        <f aca="false">B931-B$1002</f>
        <v>0.0186499999999999</v>
      </c>
      <c r="G931" s="1" t="n">
        <f aca="false">C931-C$1002</f>
        <v>0.270335</v>
      </c>
      <c r="H931" s="1" t="n">
        <f aca="false">D931-D$1002</f>
        <v>-0.21371</v>
      </c>
      <c r="I931" s="1" t="n">
        <f aca="false">F931+H931</f>
        <v>-0.19506</v>
      </c>
      <c r="J931" s="1" t="n">
        <f aca="false">G931</f>
        <v>0.270335</v>
      </c>
      <c r="K931" s="1"/>
    </row>
    <row r="932" customFormat="false" ht="12.8" hidden="false" customHeight="false" outlineLevel="0" collapsed="false">
      <c r="A932" s="0" t="n">
        <v>0.70626</v>
      </c>
      <c r="B932" s="0" t="n">
        <v>0.6986</v>
      </c>
      <c r="C932" s="0" t="n">
        <v>0.28983</v>
      </c>
      <c r="D932" s="0" t="n">
        <v>-0.2007</v>
      </c>
      <c r="E932" s="0" t="n">
        <v>0.004</v>
      </c>
      <c r="F932" s="1" t="n">
        <f aca="false">B932-B$1002</f>
        <v>0.0181699999999999</v>
      </c>
      <c r="G932" s="1" t="n">
        <f aca="false">C932-C$1002</f>
        <v>0.269145</v>
      </c>
      <c r="H932" s="1" t="n">
        <f aca="false">D932-D$1002</f>
        <v>-0.2107</v>
      </c>
      <c r="I932" s="1" t="n">
        <f aca="false">F932+H932</f>
        <v>-0.19253</v>
      </c>
      <c r="J932" s="1" t="n">
        <f aca="false">G932</f>
        <v>0.269145</v>
      </c>
      <c r="K932" s="1"/>
    </row>
    <row r="933" customFormat="false" ht="12.8" hidden="false" customHeight="false" outlineLevel="0" collapsed="false">
      <c r="A933" s="0" t="n">
        <v>0.68318</v>
      </c>
      <c r="B933" s="0" t="n">
        <v>0.6981</v>
      </c>
      <c r="C933" s="0" t="n">
        <v>0.28887</v>
      </c>
      <c r="D933" s="0" t="n">
        <v>-0.19769</v>
      </c>
      <c r="E933" s="0" t="n">
        <v>0.004</v>
      </c>
      <c r="F933" s="1" t="n">
        <f aca="false">B933-B$1002</f>
        <v>0.01767</v>
      </c>
      <c r="G933" s="1" t="n">
        <f aca="false">C933-C$1002</f>
        <v>0.268185</v>
      </c>
      <c r="H933" s="1" t="n">
        <f aca="false">D933-D$1002</f>
        <v>-0.20769</v>
      </c>
      <c r="I933" s="1" t="n">
        <f aca="false">F933+H933</f>
        <v>-0.19002</v>
      </c>
      <c r="J933" s="1" t="n">
        <f aca="false">G933</f>
        <v>0.268185</v>
      </c>
      <c r="K933" s="1"/>
    </row>
    <row r="934" customFormat="false" ht="12.8" hidden="false" customHeight="false" outlineLevel="0" collapsed="false">
      <c r="A934" s="0" t="n">
        <v>0.67779</v>
      </c>
      <c r="B934" s="0" t="n">
        <v>0.69758</v>
      </c>
      <c r="C934" s="0" t="n">
        <v>0.28762</v>
      </c>
      <c r="D934" s="0" t="n">
        <v>-0.19468</v>
      </c>
      <c r="E934" s="0" t="n">
        <v>0.004</v>
      </c>
      <c r="F934" s="1" t="n">
        <f aca="false">B934-B$1002</f>
        <v>0.01715</v>
      </c>
      <c r="G934" s="1" t="n">
        <f aca="false">C934-C$1002</f>
        <v>0.266935</v>
      </c>
      <c r="H934" s="1" t="n">
        <f aca="false">D934-D$1002</f>
        <v>-0.20468</v>
      </c>
      <c r="I934" s="1" t="n">
        <f aca="false">F934+H934</f>
        <v>-0.18753</v>
      </c>
      <c r="J934" s="1" t="n">
        <f aca="false">G934</f>
        <v>0.266935</v>
      </c>
      <c r="K934" s="1"/>
    </row>
    <row r="935" customFormat="false" ht="12.8" hidden="false" customHeight="false" outlineLevel="0" collapsed="false">
      <c r="A935" s="0" t="n">
        <v>0.67459</v>
      </c>
      <c r="B935" s="0" t="n">
        <v>0.69705</v>
      </c>
      <c r="C935" s="0" t="n">
        <v>0.28644</v>
      </c>
      <c r="D935" s="0" t="n">
        <v>-0.19167</v>
      </c>
      <c r="E935" s="0" t="n">
        <v>0.004</v>
      </c>
      <c r="F935" s="1" t="n">
        <f aca="false">B935-B$1002</f>
        <v>0.01662</v>
      </c>
      <c r="G935" s="1" t="n">
        <f aca="false">C935-C$1002</f>
        <v>0.265755</v>
      </c>
      <c r="H935" s="1" t="n">
        <f aca="false">D935-D$1002</f>
        <v>-0.20167</v>
      </c>
      <c r="I935" s="1" t="n">
        <f aca="false">F935+H935</f>
        <v>-0.18505</v>
      </c>
      <c r="J935" s="1" t="n">
        <f aca="false">G935</f>
        <v>0.265755</v>
      </c>
      <c r="K935" s="1"/>
    </row>
    <row r="936" customFormat="false" ht="12.8" hidden="false" customHeight="false" outlineLevel="0" collapsed="false">
      <c r="A936" s="0" t="n">
        <v>0.67462</v>
      </c>
      <c r="B936" s="0" t="n">
        <v>0.69651</v>
      </c>
      <c r="C936" s="0" t="n">
        <v>0.2851</v>
      </c>
      <c r="D936" s="0" t="n">
        <v>-0.18866</v>
      </c>
      <c r="E936" s="0" t="n">
        <v>0.004</v>
      </c>
      <c r="F936" s="1" t="n">
        <f aca="false">B936-B$1002</f>
        <v>0.01608</v>
      </c>
      <c r="G936" s="1" t="n">
        <f aca="false">C936-C$1002</f>
        <v>0.264415</v>
      </c>
      <c r="H936" s="1" t="n">
        <f aca="false">D936-D$1002</f>
        <v>-0.19866</v>
      </c>
      <c r="I936" s="1" t="n">
        <f aca="false">F936+H936</f>
        <v>-0.18258</v>
      </c>
      <c r="J936" s="1" t="n">
        <f aca="false">G936</f>
        <v>0.264415</v>
      </c>
      <c r="K936" s="1"/>
    </row>
    <row r="937" customFormat="false" ht="12.8" hidden="false" customHeight="false" outlineLevel="0" collapsed="false">
      <c r="A937" s="0" t="n">
        <v>0.67393</v>
      </c>
      <c r="B937" s="0" t="n">
        <v>0.69598</v>
      </c>
      <c r="C937" s="0" t="n">
        <v>0.2837</v>
      </c>
      <c r="D937" s="0" t="n">
        <v>-0.18565</v>
      </c>
      <c r="E937" s="0" t="n">
        <v>0.004</v>
      </c>
      <c r="F937" s="1" t="n">
        <f aca="false">B937-B$1002</f>
        <v>0.01555</v>
      </c>
      <c r="G937" s="1" t="n">
        <f aca="false">C937-C$1002</f>
        <v>0.263015</v>
      </c>
      <c r="H937" s="1" t="n">
        <f aca="false">D937-D$1002</f>
        <v>-0.19565</v>
      </c>
      <c r="I937" s="1" t="n">
        <f aca="false">F937+H937</f>
        <v>-0.1801</v>
      </c>
      <c r="J937" s="1" t="n">
        <f aca="false">G937</f>
        <v>0.263015</v>
      </c>
      <c r="K937" s="1"/>
    </row>
    <row r="938" customFormat="false" ht="12.8" hidden="false" customHeight="false" outlineLevel="0" collapsed="false">
      <c r="A938" s="0" t="n">
        <v>0.67551</v>
      </c>
      <c r="B938" s="0" t="n">
        <v>0.69546</v>
      </c>
      <c r="C938" s="0" t="n">
        <v>0.28234</v>
      </c>
      <c r="D938" s="0" t="n">
        <v>-0.18264</v>
      </c>
      <c r="E938" s="0" t="n">
        <v>0.004</v>
      </c>
      <c r="F938" s="1" t="n">
        <f aca="false">B938-B$1002</f>
        <v>0.01503</v>
      </c>
      <c r="G938" s="1" t="n">
        <f aca="false">C938-C$1002</f>
        <v>0.261655</v>
      </c>
      <c r="H938" s="1" t="n">
        <f aca="false">D938-D$1002</f>
        <v>-0.19264</v>
      </c>
      <c r="I938" s="1" t="n">
        <f aca="false">F938+H938</f>
        <v>-0.17761</v>
      </c>
      <c r="J938" s="1" t="n">
        <f aca="false">G938</f>
        <v>0.261655</v>
      </c>
      <c r="K938" s="1"/>
    </row>
    <row r="939" customFormat="false" ht="12.8" hidden="false" customHeight="false" outlineLevel="0" collapsed="false">
      <c r="A939" s="0" t="n">
        <v>0.6763</v>
      </c>
      <c r="B939" s="0" t="n">
        <v>0.69494</v>
      </c>
      <c r="C939" s="0" t="n">
        <v>0.28098</v>
      </c>
      <c r="D939" s="0" t="n">
        <v>-0.17963</v>
      </c>
      <c r="E939" s="0" t="n">
        <v>0.004</v>
      </c>
      <c r="F939" s="1" t="n">
        <f aca="false">B939-B$1002</f>
        <v>0.0145099999999999</v>
      </c>
      <c r="G939" s="1" t="n">
        <f aca="false">C939-C$1002</f>
        <v>0.260295</v>
      </c>
      <c r="H939" s="1" t="n">
        <f aca="false">D939-D$1002</f>
        <v>-0.18963</v>
      </c>
      <c r="I939" s="1" t="n">
        <f aca="false">F939+H939</f>
        <v>-0.17512</v>
      </c>
      <c r="J939" s="1" t="n">
        <f aca="false">G939</f>
        <v>0.260295</v>
      </c>
      <c r="K939" s="1"/>
    </row>
    <row r="940" customFormat="false" ht="12.8" hidden="false" customHeight="false" outlineLevel="0" collapsed="false">
      <c r="A940" s="0" t="n">
        <v>0.67567</v>
      </c>
      <c r="B940" s="0" t="n">
        <v>0.6944</v>
      </c>
      <c r="C940" s="0" t="n">
        <v>0.27954</v>
      </c>
      <c r="D940" s="0" t="n">
        <v>-0.17662</v>
      </c>
      <c r="E940" s="0" t="n">
        <v>0.004</v>
      </c>
      <c r="F940" s="1" t="n">
        <f aca="false">B940-B$1002</f>
        <v>0.0139699999999999</v>
      </c>
      <c r="G940" s="1" t="n">
        <f aca="false">C940-C$1002</f>
        <v>0.258855</v>
      </c>
      <c r="H940" s="1" t="n">
        <f aca="false">D940-D$1002</f>
        <v>-0.18662</v>
      </c>
      <c r="I940" s="1" t="n">
        <f aca="false">F940+H940</f>
        <v>-0.17265</v>
      </c>
      <c r="J940" s="1" t="n">
        <f aca="false">G940</f>
        <v>0.258855</v>
      </c>
      <c r="K940" s="1"/>
    </row>
    <row r="941" customFormat="false" ht="12.8" hidden="false" customHeight="false" outlineLevel="0" collapsed="false">
      <c r="A941" s="0" t="n">
        <v>0.6753</v>
      </c>
      <c r="B941" s="0" t="n">
        <v>0.69389</v>
      </c>
      <c r="C941" s="0" t="n">
        <v>0.27813</v>
      </c>
      <c r="D941" s="0" t="n">
        <v>-0.17361</v>
      </c>
      <c r="E941" s="0" t="n">
        <v>0.004</v>
      </c>
      <c r="F941" s="1" t="n">
        <f aca="false">B941-B$1002</f>
        <v>0.0134599999999999</v>
      </c>
      <c r="G941" s="1" t="n">
        <f aca="false">C941-C$1002</f>
        <v>0.257445</v>
      </c>
      <c r="H941" s="1" t="n">
        <f aca="false">D941-D$1002</f>
        <v>-0.18361</v>
      </c>
      <c r="I941" s="1" t="n">
        <f aca="false">F941+H941</f>
        <v>-0.17015</v>
      </c>
      <c r="J941" s="1" t="n">
        <f aca="false">G941</f>
        <v>0.257445</v>
      </c>
      <c r="K941" s="1"/>
    </row>
    <row r="942" customFormat="false" ht="12.8" hidden="false" customHeight="false" outlineLevel="0" collapsed="false">
      <c r="A942" s="0" t="n">
        <v>0.67412</v>
      </c>
      <c r="B942" s="0" t="n">
        <v>0.69337</v>
      </c>
      <c r="C942" s="0" t="n">
        <v>0.27665</v>
      </c>
      <c r="D942" s="0" t="n">
        <v>-0.1706</v>
      </c>
      <c r="E942" s="0" t="n">
        <v>0.004</v>
      </c>
      <c r="F942" s="1" t="n">
        <f aca="false">B942-B$1002</f>
        <v>0.01294</v>
      </c>
      <c r="G942" s="1" t="n">
        <f aca="false">C942-C$1002</f>
        <v>0.255965</v>
      </c>
      <c r="H942" s="1" t="n">
        <f aca="false">D942-D$1002</f>
        <v>-0.1806</v>
      </c>
      <c r="I942" s="1" t="n">
        <f aca="false">F942+H942</f>
        <v>-0.16766</v>
      </c>
      <c r="J942" s="1" t="n">
        <f aca="false">G942</f>
        <v>0.255965</v>
      </c>
      <c r="K942" s="1"/>
    </row>
    <row r="943" customFormat="false" ht="12.8" hidden="false" customHeight="false" outlineLevel="0" collapsed="false">
      <c r="A943" s="0" t="n">
        <v>0.67441</v>
      </c>
      <c r="B943" s="0" t="n">
        <v>0.69285</v>
      </c>
      <c r="C943" s="0" t="n">
        <v>0.27509</v>
      </c>
      <c r="D943" s="0" t="n">
        <v>-0.16759</v>
      </c>
      <c r="E943" s="0" t="n">
        <v>0.004</v>
      </c>
      <c r="F943" s="1" t="n">
        <f aca="false">B943-B$1002</f>
        <v>0.01242</v>
      </c>
      <c r="G943" s="1" t="n">
        <f aca="false">C943-C$1002</f>
        <v>0.254405</v>
      </c>
      <c r="H943" s="1" t="n">
        <f aca="false">D943-D$1002</f>
        <v>-0.17759</v>
      </c>
      <c r="I943" s="1" t="n">
        <f aca="false">F943+H943</f>
        <v>-0.16517</v>
      </c>
      <c r="J943" s="1" t="n">
        <f aca="false">G943</f>
        <v>0.254405</v>
      </c>
      <c r="K943" s="1"/>
    </row>
    <row r="944" customFormat="false" ht="12.8" hidden="false" customHeight="false" outlineLevel="0" collapsed="false">
      <c r="A944" s="0" t="n">
        <v>0.6746</v>
      </c>
      <c r="B944" s="0" t="n">
        <v>0.69235</v>
      </c>
      <c r="C944" s="0" t="n">
        <v>0.27357</v>
      </c>
      <c r="D944" s="0" t="n">
        <v>-0.16458</v>
      </c>
      <c r="E944" s="0" t="n">
        <v>0.004</v>
      </c>
      <c r="F944" s="1" t="n">
        <f aca="false">B944-B$1002</f>
        <v>0.0119199999999999</v>
      </c>
      <c r="G944" s="1" t="n">
        <f aca="false">C944-C$1002</f>
        <v>0.252885</v>
      </c>
      <c r="H944" s="1" t="n">
        <f aca="false">D944-D$1002</f>
        <v>-0.17458</v>
      </c>
      <c r="I944" s="1" t="n">
        <f aca="false">F944+H944</f>
        <v>-0.16266</v>
      </c>
      <c r="J944" s="1" t="n">
        <f aca="false">G944</f>
        <v>0.252885</v>
      </c>
      <c r="K944" s="1"/>
    </row>
    <row r="945" customFormat="false" ht="12.8" hidden="false" customHeight="false" outlineLevel="0" collapsed="false">
      <c r="A945" s="0" t="n">
        <v>0.67309</v>
      </c>
      <c r="B945" s="0" t="n">
        <v>0.69184</v>
      </c>
      <c r="C945" s="0" t="n">
        <v>0.27199</v>
      </c>
      <c r="D945" s="0" t="n">
        <v>-0.16157</v>
      </c>
      <c r="E945" s="0" t="n">
        <v>0.004</v>
      </c>
      <c r="F945" s="1" t="n">
        <f aca="false">B945-B$1002</f>
        <v>0.0114099999999999</v>
      </c>
      <c r="G945" s="1" t="n">
        <f aca="false">C945-C$1002</f>
        <v>0.251305</v>
      </c>
      <c r="H945" s="1" t="n">
        <f aca="false">D945-D$1002</f>
        <v>-0.17157</v>
      </c>
      <c r="I945" s="1" t="n">
        <f aca="false">F945+H945</f>
        <v>-0.16016</v>
      </c>
      <c r="J945" s="1" t="n">
        <f aca="false">G945</f>
        <v>0.251305</v>
      </c>
      <c r="K945" s="1"/>
    </row>
    <row r="946" customFormat="false" ht="12.8" hidden="false" customHeight="false" outlineLevel="0" collapsed="false">
      <c r="A946" s="0" t="n">
        <v>0.67787</v>
      </c>
      <c r="B946" s="0" t="n">
        <v>0.69135</v>
      </c>
      <c r="C946" s="0" t="n">
        <v>0.27031</v>
      </c>
      <c r="D946" s="0" t="n">
        <v>-0.15856</v>
      </c>
      <c r="E946" s="0" t="n">
        <v>0.004</v>
      </c>
      <c r="F946" s="1" t="n">
        <f aca="false">B946-B$1002</f>
        <v>0.0109199999999999</v>
      </c>
      <c r="G946" s="1" t="n">
        <f aca="false">C946-C$1002</f>
        <v>0.249625</v>
      </c>
      <c r="H946" s="1" t="n">
        <f aca="false">D946-D$1002</f>
        <v>-0.16856</v>
      </c>
      <c r="I946" s="1" t="n">
        <f aca="false">F946+H946</f>
        <v>-0.15764</v>
      </c>
      <c r="J946" s="1" t="n">
        <f aca="false">G946</f>
        <v>0.249625</v>
      </c>
      <c r="K946" s="1"/>
    </row>
    <row r="947" customFormat="false" ht="12.8" hidden="false" customHeight="false" outlineLevel="0" collapsed="false">
      <c r="A947" s="0" t="n">
        <v>0.69132</v>
      </c>
      <c r="B947" s="0" t="n">
        <v>0.69085</v>
      </c>
      <c r="C947" s="0" t="n">
        <v>0.26853</v>
      </c>
      <c r="D947" s="0" t="n">
        <v>-0.15555</v>
      </c>
      <c r="E947" s="0" t="n">
        <v>0.004</v>
      </c>
      <c r="F947" s="1" t="n">
        <f aca="false">B947-B$1002</f>
        <v>0.01042</v>
      </c>
      <c r="G947" s="1" t="n">
        <f aca="false">C947-C$1002</f>
        <v>0.247845</v>
      </c>
      <c r="H947" s="1" t="n">
        <f aca="false">D947-D$1002</f>
        <v>-0.16555</v>
      </c>
      <c r="I947" s="1" t="n">
        <f aca="false">F947+H947</f>
        <v>-0.15513</v>
      </c>
      <c r="J947" s="1" t="n">
        <f aca="false">G947</f>
        <v>0.247845</v>
      </c>
      <c r="K947" s="1"/>
    </row>
    <row r="948" customFormat="false" ht="12.8" hidden="false" customHeight="false" outlineLevel="0" collapsed="false">
      <c r="A948" s="0" t="n">
        <v>0.71868</v>
      </c>
      <c r="B948" s="0" t="n">
        <v>0.69034</v>
      </c>
      <c r="C948" s="0" t="n">
        <v>0.26671</v>
      </c>
      <c r="D948" s="0" t="n">
        <v>-0.15254</v>
      </c>
      <c r="E948" s="0" t="n">
        <v>0.004</v>
      </c>
      <c r="F948" s="1" t="n">
        <f aca="false">B948-B$1002</f>
        <v>0.00990999999999997</v>
      </c>
      <c r="G948" s="1" t="n">
        <f aca="false">C948-C$1002</f>
        <v>0.246025</v>
      </c>
      <c r="H948" s="1" t="n">
        <f aca="false">D948-D$1002</f>
        <v>-0.16254</v>
      </c>
      <c r="I948" s="1" t="n">
        <f aca="false">F948+H948</f>
        <v>-0.15263</v>
      </c>
      <c r="J948" s="1" t="n">
        <f aca="false">G948</f>
        <v>0.246025</v>
      </c>
      <c r="K948" s="1"/>
    </row>
    <row r="949" customFormat="false" ht="12.8" hidden="false" customHeight="false" outlineLevel="0" collapsed="false">
      <c r="A949" s="0" t="n">
        <v>0.76315</v>
      </c>
      <c r="B949" s="0" t="n">
        <v>0.68984</v>
      </c>
      <c r="C949" s="0" t="n">
        <v>0.26514</v>
      </c>
      <c r="D949" s="0" t="n">
        <v>-0.14953</v>
      </c>
      <c r="E949" s="0" t="n">
        <v>0.004</v>
      </c>
      <c r="F949" s="1" t="n">
        <f aca="false">B949-B$1002</f>
        <v>0.00940999999999992</v>
      </c>
      <c r="G949" s="1" t="n">
        <f aca="false">C949-C$1002</f>
        <v>0.244455</v>
      </c>
      <c r="H949" s="1" t="n">
        <f aca="false">D949-D$1002</f>
        <v>-0.15953</v>
      </c>
      <c r="I949" s="1" t="n">
        <f aca="false">F949+H949</f>
        <v>-0.15012</v>
      </c>
      <c r="J949" s="1" t="n">
        <f aca="false">G949</f>
        <v>0.244455</v>
      </c>
      <c r="K949" s="1"/>
    </row>
    <row r="950" customFormat="false" ht="12.8" hidden="false" customHeight="false" outlineLevel="0" collapsed="false">
      <c r="A950" s="0" t="n">
        <v>0.78212</v>
      </c>
      <c r="B950" s="0" t="n">
        <v>0.68929</v>
      </c>
      <c r="C950" s="0" t="n">
        <v>0.26362</v>
      </c>
      <c r="D950" s="0" t="n">
        <v>-0.14652</v>
      </c>
      <c r="E950" s="0" t="n">
        <v>0.004</v>
      </c>
      <c r="F950" s="1" t="n">
        <f aca="false">B950-B$1002</f>
        <v>0.00885999999999998</v>
      </c>
      <c r="G950" s="1" t="n">
        <f aca="false">C950-C$1002</f>
        <v>0.242935</v>
      </c>
      <c r="H950" s="1" t="n">
        <f aca="false">D950-D$1002</f>
        <v>-0.15652</v>
      </c>
      <c r="I950" s="1" t="n">
        <f aca="false">F950+H950</f>
        <v>-0.14766</v>
      </c>
      <c r="J950" s="1" t="n">
        <f aca="false">G950</f>
        <v>0.242935</v>
      </c>
      <c r="K950" s="1"/>
    </row>
    <row r="951" customFormat="false" ht="12.8" hidden="false" customHeight="false" outlineLevel="0" collapsed="false">
      <c r="A951" s="0" t="n">
        <v>0.78922</v>
      </c>
      <c r="B951" s="0" t="n">
        <v>0.68875</v>
      </c>
      <c r="C951" s="0" t="n">
        <v>0.26198</v>
      </c>
      <c r="D951" s="0" t="n">
        <v>-0.14351</v>
      </c>
      <c r="E951" s="0" t="n">
        <v>0.004</v>
      </c>
      <c r="F951" s="1" t="n">
        <f aca="false">B951-B$1002</f>
        <v>0.00831999999999999</v>
      </c>
      <c r="G951" s="1" t="n">
        <f aca="false">C951-C$1002</f>
        <v>0.241295</v>
      </c>
      <c r="H951" s="1" t="n">
        <f aca="false">D951-D$1002</f>
        <v>-0.15351</v>
      </c>
      <c r="I951" s="1" t="n">
        <f aca="false">F951+H951</f>
        <v>-0.14519</v>
      </c>
      <c r="J951" s="1" t="n">
        <f aca="false">G951</f>
        <v>0.241295</v>
      </c>
      <c r="K951" s="1"/>
    </row>
    <row r="952" customFormat="false" ht="12.8" hidden="false" customHeight="false" outlineLevel="0" collapsed="false">
      <c r="A952" s="0" t="n">
        <v>0.79099</v>
      </c>
      <c r="B952" s="0" t="n">
        <v>0.68823</v>
      </c>
      <c r="C952" s="0" t="n">
        <v>0.26016</v>
      </c>
      <c r="D952" s="0" t="n">
        <v>-0.1405</v>
      </c>
      <c r="E952" s="0" t="n">
        <v>0.004</v>
      </c>
      <c r="F952" s="1" t="n">
        <f aca="false">B952-B$1002</f>
        <v>0.00779999999999992</v>
      </c>
      <c r="G952" s="1" t="n">
        <f aca="false">C952-C$1002</f>
        <v>0.239475</v>
      </c>
      <c r="H952" s="1" t="n">
        <f aca="false">D952-D$1002</f>
        <v>-0.1505</v>
      </c>
      <c r="I952" s="1" t="n">
        <f aca="false">F952+H952</f>
        <v>-0.1427</v>
      </c>
      <c r="J952" s="1" t="n">
        <f aca="false">G952</f>
        <v>0.239475</v>
      </c>
      <c r="K952" s="1"/>
    </row>
    <row r="953" customFormat="false" ht="12.8" hidden="false" customHeight="false" outlineLevel="0" collapsed="false">
      <c r="A953" s="0" t="n">
        <v>0.79348</v>
      </c>
      <c r="B953" s="0" t="n">
        <v>0.68773</v>
      </c>
      <c r="C953" s="0" t="n">
        <v>0.25831</v>
      </c>
      <c r="D953" s="0" t="n">
        <v>-0.13749</v>
      </c>
      <c r="E953" s="0" t="n">
        <v>0.004</v>
      </c>
      <c r="F953" s="1" t="n">
        <f aca="false">B953-B$1002</f>
        <v>0.00729999999999997</v>
      </c>
      <c r="G953" s="1" t="n">
        <f aca="false">C953-C$1002</f>
        <v>0.237625</v>
      </c>
      <c r="H953" s="1" t="n">
        <f aca="false">D953-D$1002</f>
        <v>-0.14749</v>
      </c>
      <c r="I953" s="1" t="n">
        <f aca="false">F953+H953</f>
        <v>-0.14019</v>
      </c>
      <c r="J953" s="1" t="n">
        <f aca="false">G953</f>
        <v>0.237625</v>
      </c>
      <c r="K953" s="1"/>
    </row>
    <row r="954" customFormat="false" ht="12.8" hidden="false" customHeight="false" outlineLevel="0" collapsed="false">
      <c r="A954" s="0" t="n">
        <v>0.79324</v>
      </c>
      <c r="B954" s="0" t="n">
        <v>0.68724</v>
      </c>
      <c r="C954" s="0" t="n">
        <v>0.25656</v>
      </c>
      <c r="D954" s="0" t="n">
        <v>-0.13448</v>
      </c>
      <c r="E954" s="0" t="n">
        <v>0.004</v>
      </c>
      <c r="F954" s="1" t="n">
        <f aca="false">B954-B$1002</f>
        <v>0.00680999999999998</v>
      </c>
      <c r="G954" s="1" t="n">
        <f aca="false">C954-C$1002</f>
        <v>0.235875</v>
      </c>
      <c r="H954" s="1" t="n">
        <f aca="false">D954-D$1002</f>
        <v>-0.14448</v>
      </c>
      <c r="I954" s="1" t="n">
        <f aca="false">F954+H954</f>
        <v>-0.13767</v>
      </c>
      <c r="J954" s="1" t="n">
        <f aca="false">G954</f>
        <v>0.235875</v>
      </c>
      <c r="K954" s="1"/>
    </row>
    <row r="955" customFormat="false" ht="12.8" hidden="false" customHeight="false" outlineLevel="0" collapsed="false">
      <c r="A955" s="0" t="n">
        <v>0.79383</v>
      </c>
      <c r="B955" s="0" t="n">
        <v>0.68674</v>
      </c>
      <c r="C955" s="0" t="n">
        <v>0.2545</v>
      </c>
      <c r="D955" s="0" t="n">
        <v>-0.13147</v>
      </c>
      <c r="E955" s="0" t="n">
        <v>0.004</v>
      </c>
      <c r="F955" s="1" t="n">
        <f aca="false">B955-B$1002</f>
        <v>0.00630999999999993</v>
      </c>
      <c r="G955" s="1" t="n">
        <f aca="false">C955-C$1002</f>
        <v>0.233815</v>
      </c>
      <c r="H955" s="1" t="n">
        <f aca="false">D955-D$1002</f>
        <v>-0.14147</v>
      </c>
      <c r="I955" s="1" t="n">
        <f aca="false">F955+H955</f>
        <v>-0.13516</v>
      </c>
      <c r="J955" s="1" t="n">
        <f aca="false">G955</f>
        <v>0.233815</v>
      </c>
      <c r="K955" s="1"/>
    </row>
    <row r="956" customFormat="false" ht="12.8" hidden="false" customHeight="false" outlineLevel="0" collapsed="false">
      <c r="A956" s="0" t="n">
        <v>0.79292</v>
      </c>
      <c r="B956" s="0" t="n">
        <v>0.68626</v>
      </c>
      <c r="C956" s="0" t="n">
        <v>0.25263</v>
      </c>
      <c r="D956" s="0" t="n">
        <v>-0.12846</v>
      </c>
      <c r="E956" s="0" t="n">
        <v>0.004</v>
      </c>
      <c r="F956" s="1" t="n">
        <f aca="false">B956-B$1002</f>
        <v>0.00583</v>
      </c>
      <c r="G956" s="1" t="n">
        <f aca="false">C956-C$1002</f>
        <v>0.231945</v>
      </c>
      <c r="H956" s="1" t="n">
        <f aca="false">D956-D$1002</f>
        <v>-0.13846</v>
      </c>
      <c r="I956" s="1" t="n">
        <f aca="false">F956+H956</f>
        <v>-0.13263</v>
      </c>
      <c r="J956" s="1" t="n">
        <f aca="false">G956</f>
        <v>0.231945</v>
      </c>
      <c r="K956" s="1"/>
    </row>
    <row r="957" customFormat="false" ht="12.8" hidden="false" customHeight="false" outlineLevel="0" collapsed="false">
      <c r="A957" s="0" t="n">
        <v>0.79201</v>
      </c>
      <c r="B957" s="0" t="n">
        <v>0.68575</v>
      </c>
      <c r="C957" s="0" t="n">
        <v>0.25086</v>
      </c>
      <c r="D957" s="0" t="n">
        <v>-0.12545</v>
      </c>
      <c r="E957" s="0" t="n">
        <v>0.004</v>
      </c>
      <c r="F957" s="1" t="n">
        <f aca="false">B957-B$1002</f>
        <v>0.00531999999999999</v>
      </c>
      <c r="G957" s="1" t="n">
        <f aca="false">C957-C$1002</f>
        <v>0.230175</v>
      </c>
      <c r="H957" s="1" t="n">
        <f aca="false">D957-D$1002</f>
        <v>-0.13545</v>
      </c>
      <c r="I957" s="1" t="n">
        <f aca="false">F957+H957</f>
        <v>-0.13013</v>
      </c>
      <c r="J957" s="1" t="n">
        <f aca="false">G957</f>
        <v>0.230175</v>
      </c>
      <c r="K957" s="1"/>
    </row>
    <row r="958" customFormat="false" ht="12.8" hidden="false" customHeight="false" outlineLevel="0" collapsed="false">
      <c r="A958" s="0" t="n">
        <v>0.79307</v>
      </c>
      <c r="B958" s="0" t="n">
        <v>0.68527</v>
      </c>
      <c r="C958" s="0" t="n">
        <v>0.24875</v>
      </c>
      <c r="D958" s="0" t="n">
        <v>-0.12244</v>
      </c>
      <c r="E958" s="0" t="n">
        <v>0.004</v>
      </c>
      <c r="F958" s="1" t="n">
        <f aca="false">B958-B$1002</f>
        <v>0.00483999999999996</v>
      </c>
      <c r="G958" s="1" t="n">
        <f aca="false">C958-C$1002</f>
        <v>0.228065</v>
      </c>
      <c r="H958" s="1" t="n">
        <f aca="false">D958-D$1002</f>
        <v>-0.13244</v>
      </c>
      <c r="I958" s="1" t="n">
        <f aca="false">F958+H958</f>
        <v>-0.1276</v>
      </c>
      <c r="J958" s="1" t="n">
        <f aca="false">G958</f>
        <v>0.228065</v>
      </c>
      <c r="K958" s="1"/>
    </row>
    <row r="959" customFormat="false" ht="12.8" hidden="false" customHeight="false" outlineLevel="0" collapsed="false">
      <c r="A959" s="0" t="n">
        <v>0.79156</v>
      </c>
      <c r="B959" s="0" t="n">
        <v>0.68478</v>
      </c>
      <c r="C959" s="0" t="n">
        <v>0.24669</v>
      </c>
      <c r="D959" s="0" t="n">
        <v>-0.11943</v>
      </c>
      <c r="E959" s="0" t="n">
        <v>0.004</v>
      </c>
      <c r="F959" s="1" t="n">
        <f aca="false">B959-B$1002</f>
        <v>0.00434999999999997</v>
      </c>
      <c r="G959" s="1" t="n">
        <f aca="false">C959-C$1002</f>
        <v>0.226005</v>
      </c>
      <c r="H959" s="1" t="n">
        <f aca="false">D959-D$1002</f>
        <v>-0.12943</v>
      </c>
      <c r="I959" s="1" t="n">
        <f aca="false">F959+H959</f>
        <v>-0.12508</v>
      </c>
      <c r="J959" s="1" t="n">
        <f aca="false">G959</f>
        <v>0.226005</v>
      </c>
      <c r="K959" s="1"/>
    </row>
    <row r="960" customFormat="false" ht="12.8" hidden="false" customHeight="false" outlineLevel="0" collapsed="false">
      <c r="A960" s="0" t="n">
        <v>0.79248</v>
      </c>
      <c r="B960" s="0" t="n">
        <v>0.68432</v>
      </c>
      <c r="C960" s="0" t="n">
        <v>0.24477</v>
      </c>
      <c r="D960" s="0" t="n">
        <v>-0.11642</v>
      </c>
      <c r="E960" s="0" t="n">
        <v>0.004</v>
      </c>
      <c r="F960" s="1" t="n">
        <f aca="false">B960-B$1002</f>
        <v>0.00388999999999995</v>
      </c>
      <c r="G960" s="1" t="n">
        <f aca="false">C960-C$1002</f>
        <v>0.224085</v>
      </c>
      <c r="H960" s="1" t="n">
        <f aca="false">D960-D$1002</f>
        <v>-0.12642</v>
      </c>
      <c r="I960" s="1" t="n">
        <f aca="false">F960+H960</f>
        <v>-0.12253</v>
      </c>
      <c r="J960" s="1" t="n">
        <f aca="false">G960</f>
        <v>0.224085</v>
      </c>
      <c r="K960" s="1"/>
    </row>
    <row r="961" customFormat="false" ht="12.8" hidden="false" customHeight="false" outlineLevel="0" collapsed="false">
      <c r="A961" s="0" t="n">
        <v>0.79023</v>
      </c>
      <c r="B961" s="0" t="n">
        <v>0.68384</v>
      </c>
      <c r="C961" s="0" t="n">
        <v>0.24258</v>
      </c>
      <c r="D961" s="0" t="n">
        <v>-0.11341</v>
      </c>
      <c r="E961" s="0" t="n">
        <v>0.004</v>
      </c>
      <c r="F961" s="1" t="n">
        <f aca="false">B961-B$1002</f>
        <v>0.00340999999999991</v>
      </c>
      <c r="G961" s="1" t="n">
        <f aca="false">C961-C$1002</f>
        <v>0.221895</v>
      </c>
      <c r="H961" s="1" t="n">
        <f aca="false">D961-D$1002</f>
        <v>-0.12341</v>
      </c>
      <c r="I961" s="1" t="n">
        <f aca="false">F961+H961</f>
        <v>-0.12</v>
      </c>
      <c r="J961" s="1" t="n">
        <f aca="false">G961</f>
        <v>0.221895</v>
      </c>
      <c r="K961" s="1"/>
    </row>
    <row r="962" customFormat="false" ht="12.8" hidden="false" customHeight="false" outlineLevel="0" collapsed="false">
      <c r="A962" s="0" t="n">
        <v>0.79097</v>
      </c>
      <c r="B962" s="0" t="n">
        <v>0.6834</v>
      </c>
      <c r="C962" s="0" t="n">
        <v>0.24052</v>
      </c>
      <c r="D962" s="0" t="n">
        <v>-0.1104</v>
      </c>
      <c r="E962" s="0" t="n">
        <v>0.004</v>
      </c>
      <c r="F962" s="1" t="n">
        <f aca="false">B962-B$1002</f>
        <v>0.00296999999999992</v>
      </c>
      <c r="G962" s="1" t="n">
        <f aca="false">C962-C$1002</f>
        <v>0.219835</v>
      </c>
      <c r="H962" s="1" t="n">
        <f aca="false">D962-D$1002</f>
        <v>-0.1204</v>
      </c>
      <c r="I962" s="1" t="n">
        <f aca="false">F962+H962</f>
        <v>-0.11743</v>
      </c>
      <c r="J962" s="1" t="n">
        <f aca="false">G962</f>
        <v>0.219835</v>
      </c>
      <c r="K962" s="1"/>
    </row>
    <row r="963" customFormat="false" ht="12.8" hidden="false" customHeight="false" outlineLevel="0" collapsed="false">
      <c r="A963" s="0" t="n">
        <v>0.78734</v>
      </c>
      <c r="B963" s="0" t="n">
        <v>0.68298</v>
      </c>
      <c r="C963" s="0" t="n">
        <v>0.23816</v>
      </c>
      <c r="D963" s="0" t="n">
        <v>-0.10739</v>
      </c>
      <c r="E963" s="0" t="n">
        <v>0.004</v>
      </c>
      <c r="F963" s="1" t="n">
        <f aca="false">B963-B$1002</f>
        <v>0.00254999999999994</v>
      </c>
      <c r="G963" s="1" t="n">
        <f aca="false">C963-C$1002</f>
        <v>0.217475</v>
      </c>
      <c r="H963" s="1" t="n">
        <f aca="false">D963-D$1002</f>
        <v>-0.11739</v>
      </c>
      <c r="I963" s="1" t="n">
        <f aca="false">F963+H963</f>
        <v>-0.11484</v>
      </c>
      <c r="J963" s="1" t="n">
        <f aca="false">G963</f>
        <v>0.217475</v>
      </c>
      <c r="K963" s="1"/>
    </row>
    <row r="964" customFormat="false" ht="12.8" hidden="false" customHeight="false" outlineLevel="0" collapsed="false">
      <c r="A964" s="0" t="n">
        <v>0.7802</v>
      </c>
      <c r="B964" s="0" t="n">
        <v>0.68257</v>
      </c>
      <c r="C964" s="0" t="n">
        <v>0.23573</v>
      </c>
      <c r="D964" s="0" t="n">
        <v>-0.10438</v>
      </c>
      <c r="E964" s="0" t="n">
        <v>0.004</v>
      </c>
      <c r="F964" s="1" t="n">
        <f aca="false">B964-B$1002</f>
        <v>0.00213999999999992</v>
      </c>
      <c r="G964" s="1" t="n">
        <f aca="false">C964-C$1002</f>
        <v>0.215045</v>
      </c>
      <c r="H964" s="1" t="n">
        <f aca="false">D964-D$1002</f>
        <v>-0.11438</v>
      </c>
      <c r="I964" s="1" t="n">
        <f aca="false">F964+H964</f>
        <v>-0.11224</v>
      </c>
      <c r="J964" s="1" t="n">
        <f aca="false">G964</f>
        <v>0.215045</v>
      </c>
      <c r="K964" s="1"/>
    </row>
    <row r="965" customFormat="false" ht="12.8" hidden="false" customHeight="false" outlineLevel="0" collapsed="false">
      <c r="A965" s="0" t="n">
        <v>0.76812</v>
      </c>
      <c r="B965" s="0" t="n">
        <v>0.6822</v>
      </c>
      <c r="C965" s="0" t="n">
        <v>0.23318</v>
      </c>
      <c r="D965" s="0" t="n">
        <v>-0.10137</v>
      </c>
      <c r="E965" s="0" t="n">
        <v>0.004</v>
      </c>
      <c r="F965" s="1" t="n">
        <f aca="false">B965-B$1002</f>
        <v>0.00176999999999994</v>
      </c>
      <c r="G965" s="1" t="n">
        <f aca="false">C965-C$1002</f>
        <v>0.212495</v>
      </c>
      <c r="H965" s="1" t="n">
        <f aca="false">D965-D$1002</f>
        <v>-0.11137</v>
      </c>
      <c r="I965" s="1" t="n">
        <f aca="false">F965+H965</f>
        <v>-0.1096</v>
      </c>
      <c r="J965" s="1" t="n">
        <f aca="false">G965</f>
        <v>0.212495</v>
      </c>
      <c r="K965" s="1"/>
    </row>
    <row r="966" customFormat="false" ht="12.8" hidden="false" customHeight="false" outlineLevel="0" collapsed="false">
      <c r="A966" s="0" t="n">
        <v>0.72466</v>
      </c>
      <c r="B966" s="0" t="n">
        <v>0.68177</v>
      </c>
      <c r="C966" s="0" t="n">
        <v>0.23071</v>
      </c>
      <c r="D966" s="0" t="n">
        <v>-0.09836</v>
      </c>
      <c r="E966" s="0" t="n">
        <v>0.004</v>
      </c>
      <c r="F966" s="1" t="n">
        <f aca="false">B966-B$1002</f>
        <v>0.00134000000000001</v>
      </c>
      <c r="G966" s="1" t="n">
        <f aca="false">C966-C$1002</f>
        <v>0.210025</v>
      </c>
      <c r="H966" s="1" t="n">
        <f aca="false">D966-D$1002</f>
        <v>-0.10836</v>
      </c>
      <c r="I966" s="1" t="n">
        <f aca="false">F966+H966</f>
        <v>-0.10702</v>
      </c>
      <c r="J966" s="1" t="n">
        <f aca="false">G966</f>
        <v>0.210025</v>
      </c>
      <c r="K966" s="1"/>
    </row>
    <row r="967" customFormat="false" ht="12.8" hidden="false" customHeight="false" outlineLevel="0" collapsed="false">
      <c r="A967" s="0" t="n">
        <v>0.69352</v>
      </c>
      <c r="B967" s="0" t="n">
        <v>0.68127</v>
      </c>
      <c r="C967" s="0" t="n">
        <v>0.22877</v>
      </c>
      <c r="D967" s="0" t="n">
        <v>-0.09535</v>
      </c>
      <c r="E967" s="0" t="n">
        <v>0.004</v>
      </c>
      <c r="F967" s="1" t="n">
        <f aca="false">B967-B$1002</f>
        <v>0.000839999999999952</v>
      </c>
      <c r="G967" s="1" t="n">
        <f aca="false">C967-C$1002</f>
        <v>0.208085</v>
      </c>
      <c r="H967" s="1" t="n">
        <f aca="false">D967-D$1002</f>
        <v>-0.10535</v>
      </c>
      <c r="I967" s="1" t="n">
        <f aca="false">F967+H967</f>
        <v>-0.10451</v>
      </c>
      <c r="J967" s="1" t="n">
        <f aca="false">G967</f>
        <v>0.208085</v>
      </c>
      <c r="K967" s="1"/>
    </row>
    <row r="968" customFormat="false" ht="12.8" hidden="false" customHeight="false" outlineLevel="0" collapsed="false">
      <c r="A968" s="0" t="n">
        <v>0.6819</v>
      </c>
      <c r="B968" s="0" t="n">
        <v>0.68077</v>
      </c>
      <c r="C968" s="0" t="n">
        <v>0.22662</v>
      </c>
      <c r="D968" s="0" t="n">
        <v>-0.09234</v>
      </c>
      <c r="E968" s="0" t="n">
        <v>0.004</v>
      </c>
      <c r="F968" s="1" t="n">
        <f aca="false">B968-B$1002</f>
        <v>0.000340000000000007</v>
      </c>
      <c r="G968" s="1" t="n">
        <f aca="false">C968-C$1002</f>
        <v>0.205935</v>
      </c>
      <c r="H968" s="1" t="n">
        <f aca="false">D968-D$1002</f>
        <v>-0.10234</v>
      </c>
      <c r="I968" s="1" t="n">
        <f aca="false">F968+H968</f>
        <v>-0.102</v>
      </c>
      <c r="J968" s="1" t="n">
        <f aca="false">G968</f>
        <v>0.205935</v>
      </c>
      <c r="K968" s="1"/>
    </row>
    <row r="969" customFormat="false" ht="12.8" hidden="false" customHeight="false" outlineLevel="0" collapsed="false">
      <c r="A969" s="0" t="n">
        <v>0.67683</v>
      </c>
      <c r="B969" s="0" t="n">
        <v>0.68027</v>
      </c>
      <c r="C969" s="0" t="n">
        <v>0.22441</v>
      </c>
      <c r="D969" s="0" t="n">
        <v>-0.08933</v>
      </c>
      <c r="E969" s="0" t="n">
        <v>0.004</v>
      </c>
      <c r="F969" s="1" t="n">
        <f aca="false">B969-B$1002</f>
        <v>-0.000160000000000049</v>
      </c>
      <c r="G969" s="1" t="n">
        <f aca="false">C969-C$1002</f>
        <v>0.203725</v>
      </c>
      <c r="H969" s="1" t="n">
        <f aca="false">D969-D$1002</f>
        <v>-0.09933</v>
      </c>
      <c r="I969" s="1" t="n">
        <f aca="false">F969+H969</f>
        <v>-0.0994900000000001</v>
      </c>
      <c r="J969" s="1" t="n">
        <f aca="false">G969</f>
        <v>0.203725</v>
      </c>
      <c r="K969" s="1"/>
    </row>
    <row r="970" customFormat="false" ht="12.8" hidden="false" customHeight="false" outlineLevel="0" collapsed="false">
      <c r="A970" s="0" t="n">
        <v>0.67914</v>
      </c>
      <c r="B970" s="0" t="n">
        <v>0.67977</v>
      </c>
      <c r="C970" s="0" t="n">
        <v>0.22192</v>
      </c>
      <c r="D970" s="0" t="n">
        <v>-0.08632</v>
      </c>
      <c r="E970" s="0" t="n">
        <v>0.004</v>
      </c>
      <c r="F970" s="1" t="n">
        <f aca="false">B970-B$1002</f>
        <v>-0.000659999999999994</v>
      </c>
      <c r="G970" s="1" t="n">
        <f aca="false">C970-C$1002</f>
        <v>0.201235</v>
      </c>
      <c r="H970" s="1" t="n">
        <f aca="false">D970-D$1002</f>
        <v>-0.09632</v>
      </c>
      <c r="I970" s="1" t="n">
        <f aca="false">F970+H970</f>
        <v>-0.09698</v>
      </c>
      <c r="J970" s="1" t="n">
        <f aca="false">G970</f>
        <v>0.201235</v>
      </c>
      <c r="K970" s="1"/>
    </row>
    <row r="971" customFormat="false" ht="12.8" hidden="false" customHeight="false" outlineLevel="0" collapsed="false">
      <c r="A971" s="0" t="n">
        <v>0.68269</v>
      </c>
      <c r="B971" s="0" t="n">
        <v>0.67931</v>
      </c>
      <c r="C971" s="0" t="n">
        <v>0.21936</v>
      </c>
      <c r="D971" s="0" t="n">
        <v>-0.08331</v>
      </c>
      <c r="E971" s="0" t="n">
        <v>0.004</v>
      </c>
      <c r="F971" s="1" t="n">
        <f aca="false">B971-B$1002</f>
        <v>-0.00112000000000001</v>
      </c>
      <c r="G971" s="1" t="n">
        <f aca="false">C971-C$1002</f>
        <v>0.198675</v>
      </c>
      <c r="H971" s="1" t="n">
        <f aca="false">D971-D$1002</f>
        <v>-0.09331</v>
      </c>
      <c r="I971" s="1" t="n">
        <f aca="false">F971+H971</f>
        <v>-0.09443</v>
      </c>
      <c r="J971" s="1" t="n">
        <f aca="false">G971</f>
        <v>0.198675</v>
      </c>
      <c r="K971" s="1"/>
    </row>
    <row r="972" customFormat="false" ht="12.8" hidden="false" customHeight="false" outlineLevel="0" collapsed="false">
      <c r="A972" s="0" t="n">
        <v>0.68455</v>
      </c>
      <c r="B972" s="0" t="n">
        <v>0.67888</v>
      </c>
      <c r="C972" s="0" t="n">
        <v>0.21665</v>
      </c>
      <c r="D972" s="0" t="n">
        <v>-0.0803</v>
      </c>
      <c r="E972" s="0" t="n">
        <v>0.004</v>
      </c>
      <c r="F972" s="1" t="n">
        <f aca="false">B972-B$1002</f>
        <v>-0.00155000000000005</v>
      </c>
      <c r="G972" s="1" t="n">
        <f aca="false">C972-C$1002</f>
        <v>0.195965</v>
      </c>
      <c r="H972" s="1" t="n">
        <f aca="false">D972-D$1002</f>
        <v>-0.0903</v>
      </c>
      <c r="I972" s="1" t="n">
        <f aca="false">F972+H972</f>
        <v>-0.0918500000000001</v>
      </c>
      <c r="J972" s="1" t="n">
        <f aca="false">G972</f>
        <v>0.195965</v>
      </c>
      <c r="K972" s="1"/>
    </row>
    <row r="973" customFormat="false" ht="12.8" hidden="false" customHeight="false" outlineLevel="0" collapsed="false">
      <c r="A973" s="0" t="n">
        <v>0.68825</v>
      </c>
      <c r="B973" s="0" t="n">
        <v>0.67846</v>
      </c>
      <c r="C973" s="0" t="n">
        <v>0.21391</v>
      </c>
      <c r="D973" s="0" t="n">
        <v>-0.07729</v>
      </c>
      <c r="E973" s="0" t="n">
        <v>0.004</v>
      </c>
      <c r="F973" s="1" t="n">
        <f aca="false">B973-B$1002</f>
        <v>-0.00197000000000003</v>
      </c>
      <c r="G973" s="1" t="n">
        <f aca="false">C973-C$1002</f>
        <v>0.193225</v>
      </c>
      <c r="H973" s="1" t="n">
        <f aca="false">D973-D$1002</f>
        <v>-0.08729</v>
      </c>
      <c r="I973" s="1" t="n">
        <f aca="false">F973+H973</f>
        <v>-0.08926</v>
      </c>
      <c r="J973" s="1" t="n">
        <f aca="false">G973</f>
        <v>0.193225</v>
      </c>
      <c r="K973" s="1"/>
    </row>
    <row r="974" customFormat="false" ht="12.8" hidden="false" customHeight="false" outlineLevel="0" collapsed="false">
      <c r="A974" s="0" t="n">
        <v>0.69075</v>
      </c>
      <c r="B974" s="0" t="n">
        <v>0.67808</v>
      </c>
      <c r="C974" s="0" t="n">
        <v>0.21117</v>
      </c>
      <c r="D974" s="0" t="n">
        <v>-0.07428</v>
      </c>
      <c r="E974" s="0" t="n">
        <v>0.004</v>
      </c>
      <c r="F974" s="1" t="n">
        <f aca="false">B974-B$1002</f>
        <v>-0.00235000000000007</v>
      </c>
      <c r="G974" s="1" t="n">
        <f aca="false">C974-C$1002</f>
        <v>0.190485</v>
      </c>
      <c r="H974" s="1" t="n">
        <f aca="false">D974-D$1002</f>
        <v>-0.08428</v>
      </c>
      <c r="I974" s="1" t="n">
        <f aca="false">F974+H974</f>
        <v>-0.0866300000000001</v>
      </c>
      <c r="J974" s="1" t="n">
        <f aca="false">G974</f>
        <v>0.190485</v>
      </c>
      <c r="K974" s="1"/>
    </row>
    <row r="975" customFormat="false" ht="12.8" hidden="false" customHeight="false" outlineLevel="0" collapsed="false">
      <c r="A975" s="0" t="n">
        <v>0.69242</v>
      </c>
      <c r="B975" s="0" t="n">
        <v>0.67773</v>
      </c>
      <c r="C975" s="0" t="n">
        <v>0.20819</v>
      </c>
      <c r="D975" s="0" t="n">
        <v>-0.07127</v>
      </c>
      <c r="E975" s="0" t="n">
        <v>0.004</v>
      </c>
      <c r="F975" s="1" t="n">
        <f aca="false">B975-B$1002</f>
        <v>-0.00270000000000004</v>
      </c>
      <c r="G975" s="1" t="n">
        <f aca="false">C975-C$1002</f>
        <v>0.187505</v>
      </c>
      <c r="H975" s="1" t="n">
        <f aca="false">D975-D$1002</f>
        <v>-0.08127</v>
      </c>
      <c r="I975" s="1" t="n">
        <f aca="false">F975+H975</f>
        <v>-0.08397</v>
      </c>
      <c r="J975" s="1" t="n">
        <f aca="false">G975</f>
        <v>0.187505</v>
      </c>
      <c r="K975" s="1"/>
    </row>
    <row r="976" customFormat="false" ht="12.8" hidden="false" customHeight="false" outlineLevel="0" collapsed="false">
      <c r="A976" s="0" t="n">
        <v>0.68874</v>
      </c>
      <c r="B976" s="0" t="n">
        <v>0.67737</v>
      </c>
      <c r="C976" s="0" t="n">
        <v>0.20511</v>
      </c>
      <c r="D976" s="0" t="n">
        <v>-0.06826</v>
      </c>
      <c r="E976" s="0" t="n">
        <v>0.004</v>
      </c>
      <c r="F976" s="1" t="n">
        <f aca="false">B976-B$1002</f>
        <v>-0.00306000000000006</v>
      </c>
      <c r="G976" s="1" t="n">
        <f aca="false">C976-C$1002</f>
        <v>0.184425</v>
      </c>
      <c r="H976" s="1" t="n">
        <f aca="false">D976-D$1002</f>
        <v>-0.07826</v>
      </c>
      <c r="I976" s="1" t="n">
        <f aca="false">F976+H976</f>
        <v>-0.0813200000000001</v>
      </c>
      <c r="J976" s="1" t="n">
        <f aca="false">G976</f>
        <v>0.184425</v>
      </c>
      <c r="K976" s="1"/>
    </row>
    <row r="977" customFormat="false" ht="12.8" hidden="false" customHeight="false" outlineLevel="0" collapsed="false">
      <c r="A977" s="0" t="n">
        <v>0.68683</v>
      </c>
      <c r="B977" s="0" t="n">
        <v>0.67705</v>
      </c>
      <c r="C977" s="0" t="n">
        <v>0.20201</v>
      </c>
      <c r="D977" s="0" t="n">
        <v>-0.06525</v>
      </c>
      <c r="E977" s="0" t="n">
        <v>0.004</v>
      </c>
      <c r="F977" s="1" t="n">
        <f aca="false">B977-B$1002</f>
        <v>-0.00338000000000005</v>
      </c>
      <c r="G977" s="1" t="n">
        <f aca="false">C977-C$1002</f>
        <v>0.181325</v>
      </c>
      <c r="H977" s="1" t="n">
        <f aca="false">D977-D$1002</f>
        <v>-0.07525</v>
      </c>
      <c r="I977" s="1" t="n">
        <f aca="false">F977+H977</f>
        <v>-0.0786300000000001</v>
      </c>
      <c r="J977" s="1" t="n">
        <f aca="false">G977</f>
        <v>0.181325</v>
      </c>
      <c r="K977" s="1"/>
    </row>
    <row r="978" customFormat="false" ht="12.8" hidden="false" customHeight="false" outlineLevel="0" collapsed="false">
      <c r="A978" s="0" t="n">
        <v>0.6822</v>
      </c>
      <c r="B978" s="0" t="n">
        <v>0.67672</v>
      </c>
      <c r="C978" s="0" t="n">
        <v>0.19899</v>
      </c>
      <c r="D978" s="0" t="n">
        <v>-0.06224</v>
      </c>
      <c r="E978" s="0" t="n">
        <v>0.004</v>
      </c>
      <c r="F978" s="1" t="n">
        <f aca="false">B978-B$1002</f>
        <v>-0.00370999999999999</v>
      </c>
      <c r="G978" s="1" t="n">
        <f aca="false">C978-C$1002</f>
        <v>0.178305</v>
      </c>
      <c r="H978" s="1" t="n">
        <f aca="false">D978-D$1002</f>
        <v>-0.07224</v>
      </c>
      <c r="I978" s="1" t="n">
        <f aca="false">F978+H978</f>
        <v>-0.07595</v>
      </c>
      <c r="J978" s="1" t="n">
        <f aca="false">G978</f>
        <v>0.178305</v>
      </c>
      <c r="K978" s="1"/>
    </row>
    <row r="979" customFormat="false" ht="12.8" hidden="false" customHeight="false" outlineLevel="0" collapsed="false">
      <c r="A979" s="0" t="n">
        <v>0.68253</v>
      </c>
      <c r="B979" s="0" t="n">
        <v>0.67641</v>
      </c>
      <c r="C979" s="0" t="n">
        <v>0.19564</v>
      </c>
      <c r="D979" s="0" t="n">
        <v>-0.05923</v>
      </c>
      <c r="E979" s="0" t="n">
        <v>0.004</v>
      </c>
      <c r="F979" s="1" t="n">
        <f aca="false">B979-B$1002</f>
        <v>-0.00402000000000002</v>
      </c>
      <c r="G979" s="1" t="n">
        <f aca="false">C979-C$1002</f>
        <v>0.174955</v>
      </c>
      <c r="H979" s="1" t="n">
        <f aca="false">D979-D$1002</f>
        <v>-0.06923</v>
      </c>
      <c r="I979" s="1" t="n">
        <f aca="false">F979+H979</f>
        <v>-0.07325</v>
      </c>
      <c r="J979" s="1" t="n">
        <f aca="false">G979</f>
        <v>0.174955</v>
      </c>
      <c r="K979" s="1"/>
    </row>
    <row r="980" customFormat="false" ht="12.8" hidden="false" customHeight="false" outlineLevel="0" collapsed="false">
      <c r="A980" s="0" t="n">
        <v>0.68016</v>
      </c>
      <c r="B980" s="0" t="n">
        <v>0.67611</v>
      </c>
      <c r="C980" s="0" t="n">
        <v>0.19207</v>
      </c>
      <c r="D980" s="0" t="n">
        <v>-0.05622</v>
      </c>
      <c r="E980" s="0" t="n">
        <v>0.004</v>
      </c>
      <c r="F980" s="1" t="n">
        <f aca="false">B980-B$1002</f>
        <v>-0.00431999999999999</v>
      </c>
      <c r="G980" s="1" t="n">
        <f aca="false">C980-C$1002</f>
        <v>0.171385</v>
      </c>
      <c r="H980" s="1" t="n">
        <f aca="false">D980-D$1002</f>
        <v>-0.06622</v>
      </c>
      <c r="I980" s="1" t="n">
        <f aca="false">F980+H980</f>
        <v>-0.07054</v>
      </c>
      <c r="J980" s="1" t="n">
        <f aca="false">G980</f>
        <v>0.171385</v>
      </c>
      <c r="K980" s="1"/>
    </row>
    <row r="981" customFormat="false" ht="12.8" hidden="false" customHeight="false" outlineLevel="0" collapsed="false">
      <c r="A981" s="0" t="n">
        <v>0.67711</v>
      </c>
      <c r="B981" s="0" t="n">
        <v>0.67586</v>
      </c>
      <c r="C981" s="0" t="n">
        <v>0.18876</v>
      </c>
      <c r="D981" s="0" t="n">
        <v>-0.05321</v>
      </c>
      <c r="E981" s="0" t="n">
        <v>0.004</v>
      </c>
      <c r="F981" s="1" t="n">
        <f aca="false">B981-B$1002</f>
        <v>-0.00457000000000007</v>
      </c>
      <c r="G981" s="1" t="n">
        <f aca="false">C981-C$1002</f>
        <v>0.168075</v>
      </c>
      <c r="H981" s="1" t="n">
        <f aca="false">D981-D$1002</f>
        <v>-0.06321</v>
      </c>
      <c r="I981" s="1" t="n">
        <f aca="false">F981+H981</f>
        <v>-0.0677800000000001</v>
      </c>
      <c r="J981" s="1" t="n">
        <f aca="false">G981</f>
        <v>0.168075</v>
      </c>
      <c r="K981" s="1"/>
    </row>
    <row r="982" customFormat="false" ht="12.8" hidden="false" customHeight="false" outlineLevel="0" collapsed="false">
      <c r="A982" s="0" t="n">
        <v>0.67805</v>
      </c>
      <c r="B982" s="0" t="n">
        <v>0.67562</v>
      </c>
      <c r="C982" s="0" t="n">
        <v>0.18506</v>
      </c>
      <c r="D982" s="0" t="n">
        <v>-0.0502</v>
      </c>
      <c r="E982" s="0" t="n">
        <v>0.004</v>
      </c>
      <c r="F982" s="1" t="n">
        <f aca="false">B982-B$1002</f>
        <v>-0.00480999999999998</v>
      </c>
      <c r="G982" s="1" t="n">
        <f aca="false">C982-C$1002</f>
        <v>0.164375</v>
      </c>
      <c r="H982" s="1" t="n">
        <f aca="false">D982-D$1002</f>
        <v>-0.0602</v>
      </c>
      <c r="I982" s="1" t="n">
        <f aca="false">F982+H982</f>
        <v>-0.06501</v>
      </c>
      <c r="J982" s="1" t="n">
        <f aca="false">G982</f>
        <v>0.164375</v>
      </c>
      <c r="K982" s="1"/>
    </row>
    <row r="983" customFormat="false" ht="12.8" hidden="false" customHeight="false" outlineLevel="0" collapsed="false">
      <c r="A983" s="0" t="n">
        <v>0.68165</v>
      </c>
      <c r="B983" s="0" t="n">
        <v>0.67542</v>
      </c>
      <c r="C983" s="0" t="n">
        <v>0.18115</v>
      </c>
      <c r="D983" s="0" t="n">
        <v>-0.04719</v>
      </c>
      <c r="E983" s="0" t="n">
        <v>0.004</v>
      </c>
      <c r="F983" s="1" t="n">
        <f aca="false">B983-B$1002</f>
        <v>-0.00501000000000007</v>
      </c>
      <c r="G983" s="1" t="n">
        <f aca="false">C983-C$1002</f>
        <v>0.160465</v>
      </c>
      <c r="H983" s="1" t="n">
        <f aca="false">D983-D$1002</f>
        <v>-0.05719</v>
      </c>
      <c r="I983" s="1" t="n">
        <f aca="false">F983+H983</f>
        <v>-0.0622000000000001</v>
      </c>
      <c r="J983" s="1" t="n">
        <f aca="false">G983</f>
        <v>0.160465</v>
      </c>
      <c r="K983" s="1"/>
    </row>
    <row r="984" customFormat="false" ht="12.8" hidden="false" customHeight="false" outlineLevel="0" collapsed="false">
      <c r="A984" s="0" t="n">
        <v>0.68633</v>
      </c>
      <c r="B984" s="0" t="n">
        <v>0.67527</v>
      </c>
      <c r="C984" s="0" t="n">
        <v>0.17708</v>
      </c>
      <c r="D984" s="0" t="n">
        <v>-0.04418</v>
      </c>
      <c r="E984" s="0" t="n">
        <v>0.004</v>
      </c>
      <c r="F984" s="1" t="n">
        <f aca="false">B984-B$1002</f>
        <v>-0.00516000000000005</v>
      </c>
      <c r="G984" s="1" t="n">
        <f aca="false">C984-C$1002</f>
        <v>0.156395</v>
      </c>
      <c r="H984" s="1" t="n">
        <f aca="false">D984-D$1002</f>
        <v>-0.05418</v>
      </c>
      <c r="I984" s="1" t="n">
        <f aca="false">F984+H984</f>
        <v>-0.0593400000000001</v>
      </c>
      <c r="J984" s="1" t="n">
        <f aca="false">G984</f>
        <v>0.156395</v>
      </c>
      <c r="K984" s="1"/>
    </row>
    <row r="985" customFormat="false" ht="12.8" hidden="false" customHeight="false" outlineLevel="0" collapsed="false">
      <c r="A985" s="0" t="n">
        <v>0.69622</v>
      </c>
      <c r="B985" s="0" t="n">
        <v>0.67519</v>
      </c>
      <c r="C985" s="0" t="n">
        <v>0.17253</v>
      </c>
      <c r="D985" s="0" t="n">
        <v>-0.04117</v>
      </c>
      <c r="E985" s="0" t="n">
        <v>0.004</v>
      </c>
      <c r="F985" s="1" t="n">
        <f aca="false">B985-B$1002</f>
        <v>-0.00524000000000002</v>
      </c>
      <c r="G985" s="1" t="n">
        <f aca="false">C985-C$1002</f>
        <v>0.151845</v>
      </c>
      <c r="H985" s="1" t="n">
        <f aca="false">D985-D$1002</f>
        <v>-0.05117</v>
      </c>
      <c r="I985" s="1" t="n">
        <f aca="false">F985+H985</f>
        <v>-0.05641</v>
      </c>
      <c r="J985" s="1" t="n">
        <f aca="false">G985</f>
        <v>0.151845</v>
      </c>
      <c r="K985" s="1"/>
    </row>
    <row r="986" customFormat="false" ht="12.8" hidden="false" customHeight="false" outlineLevel="0" collapsed="false">
      <c r="A986" s="0" t="n">
        <v>0.70179</v>
      </c>
      <c r="B986" s="0" t="n">
        <v>0.67514</v>
      </c>
      <c r="C986" s="0" t="n">
        <v>0.16818</v>
      </c>
      <c r="D986" s="0" t="n">
        <v>-0.03816</v>
      </c>
      <c r="E986" s="0" t="n">
        <v>0.004</v>
      </c>
      <c r="F986" s="1" t="n">
        <f aca="false">B986-B$1002</f>
        <v>-0.00529000000000002</v>
      </c>
      <c r="G986" s="1" t="n">
        <f aca="false">C986-C$1002</f>
        <v>0.147495</v>
      </c>
      <c r="H986" s="1" t="n">
        <f aca="false">D986-D$1002</f>
        <v>-0.04816</v>
      </c>
      <c r="I986" s="1" t="n">
        <f aca="false">F986+H986</f>
        <v>-0.05345</v>
      </c>
      <c r="J986" s="1" t="n">
        <f aca="false">G986</f>
        <v>0.147495</v>
      </c>
      <c r="K986" s="1"/>
    </row>
    <row r="987" customFormat="false" ht="12.8" hidden="false" customHeight="false" outlineLevel="0" collapsed="false">
      <c r="A987" s="0" t="n">
        <v>0.6943</v>
      </c>
      <c r="B987" s="0" t="n">
        <v>0.67514</v>
      </c>
      <c r="C987" s="0" t="n">
        <v>0.1636</v>
      </c>
      <c r="D987" s="0" t="n">
        <v>-0.03515</v>
      </c>
      <c r="E987" s="0" t="n">
        <v>0.004</v>
      </c>
      <c r="F987" s="1" t="n">
        <f aca="false">B987-B$1002</f>
        <v>-0.00529000000000002</v>
      </c>
      <c r="G987" s="1" t="n">
        <f aca="false">C987-C$1002</f>
        <v>0.142915</v>
      </c>
      <c r="H987" s="1" t="n">
        <f aca="false">D987-D$1002</f>
        <v>-0.04515</v>
      </c>
      <c r="I987" s="1" t="n">
        <f aca="false">F987+H987</f>
        <v>-0.05044</v>
      </c>
      <c r="J987" s="1" t="n">
        <f aca="false">G987</f>
        <v>0.142915</v>
      </c>
      <c r="K987" s="1"/>
    </row>
    <row r="988" customFormat="false" ht="12.8" hidden="false" customHeight="false" outlineLevel="0" collapsed="false">
      <c r="A988" s="0" t="n">
        <v>0.68669</v>
      </c>
      <c r="B988" s="0" t="n">
        <v>0.67514</v>
      </c>
      <c r="C988" s="0" t="n">
        <v>0.1588</v>
      </c>
      <c r="D988" s="0" t="n">
        <v>-0.03214</v>
      </c>
      <c r="E988" s="0" t="n">
        <v>0.004</v>
      </c>
      <c r="F988" s="1" t="n">
        <f aca="false">B988-B$1002</f>
        <v>-0.00529000000000002</v>
      </c>
      <c r="G988" s="1" t="n">
        <f aca="false">C988-C$1002</f>
        <v>0.138115</v>
      </c>
      <c r="H988" s="1" t="n">
        <f aca="false">D988-D$1002</f>
        <v>-0.04214</v>
      </c>
      <c r="I988" s="1" t="n">
        <f aca="false">F988+H988</f>
        <v>-0.04743</v>
      </c>
      <c r="J988" s="1" t="n">
        <f aca="false">G988</f>
        <v>0.138115</v>
      </c>
      <c r="K988" s="1"/>
    </row>
    <row r="989" customFormat="false" ht="12.8" hidden="false" customHeight="false" outlineLevel="0" collapsed="false">
      <c r="A989" s="0" t="n">
        <v>0.68221</v>
      </c>
      <c r="B989" s="0" t="n">
        <v>0.67522</v>
      </c>
      <c r="C989" s="0" t="n">
        <v>0.15364</v>
      </c>
      <c r="D989" s="0" t="n">
        <v>-0.02913</v>
      </c>
      <c r="E989" s="0" t="n">
        <v>0.004</v>
      </c>
      <c r="F989" s="1" t="n">
        <f aca="false">B989-B$1002</f>
        <v>-0.00521000000000005</v>
      </c>
      <c r="G989" s="1" t="n">
        <f aca="false">C989-C$1002</f>
        <v>0.132955</v>
      </c>
      <c r="H989" s="1" t="n">
        <f aca="false">D989-D$1002</f>
        <v>-0.03913</v>
      </c>
      <c r="I989" s="1" t="n">
        <f aca="false">F989+H989</f>
        <v>-0.0443400000000001</v>
      </c>
      <c r="J989" s="1" t="n">
        <f aca="false">G989</f>
        <v>0.132955</v>
      </c>
      <c r="K989" s="1"/>
    </row>
    <row r="990" customFormat="false" ht="12.8" hidden="false" customHeight="false" outlineLevel="0" collapsed="false">
      <c r="A990" s="0" t="n">
        <v>0.68015</v>
      </c>
      <c r="B990" s="0" t="n">
        <v>0.67537</v>
      </c>
      <c r="C990" s="0" t="n">
        <v>0.14797</v>
      </c>
      <c r="D990" s="0" t="n">
        <v>-0.02612</v>
      </c>
      <c r="E990" s="0" t="n">
        <v>0.004</v>
      </c>
      <c r="F990" s="1" t="n">
        <f aca="false">B990-B$1002</f>
        <v>-0.00506000000000006</v>
      </c>
      <c r="G990" s="1" t="n">
        <f aca="false">C990-C$1002</f>
        <v>0.127285</v>
      </c>
      <c r="H990" s="1" t="n">
        <f aca="false">D990-D$1002</f>
        <v>-0.03612</v>
      </c>
      <c r="I990" s="1" t="n">
        <f aca="false">F990+H990</f>
        <v>-0.0411800000000001</v>
      </c>
      <c r="J990" s="1" t="n">
        <f aca="false">G990</f>
        <v>0.127285</v>
      </c>
      <c r="K990" s="1"/>
    </row>
    <row r="991" customFormat="false" ht="12.8" hidden="false" customHeight="false" outlineLevel="0" collapsed="false">
      <c r="A991" s="0" t="n">
        <v>0.67975</v>
      </c>
      <c r="B991" s="0" t="n">
        <v>0.67562</v>
      </c>
      <c r="C991" s="0" t="n">
        <v>0.14151</v>
      </c>
      <c r="D991" s="0" t="n">
        <v>-0.02311</v>
      </c>
      <c r="E991" s="0" t="n">
        <v>0.004</v>
      </c>
      <c r="F991" s="1" t="n">
        <f aca="false">B991-B$1002</f>
        <v>-0.00480999999999998</v>
      </c>
      <c r="G991" s="1" t="n">
        <f aca="false">C991-C$1002</f>
        <v>0.120825</v>
      </c>
      <c r="H991" s="1" t="n">
        <f aca="false">D991-D$1002</f>
        <v>-0.03311</v>
      </c>
      <c r="I991" s="1" t="n">
        <f aca="false">F991+H991</f>
        <v>-0.03792</v>
      </c>
      <c r="J991" s="1" t="n">
        <f aca="false">G991</f>
        <v>0.120825</v>
      </c>
      <c r="K991" s="1"/>
    </row>
    <row r="992" customFormat="false" ht="12.8" hidden="false" customHeight="false" outlineLevel="0" collapsed="false">
      <c r="A992" s="0" t="n">
        <v>0.67843</v>
      </c>
      <c r="B992" s="0" t="n">
        <v>0.67591</v>
      </c>
      <c r="C992" s="0" t="n">
        <v>0.1351</v>
      </c>
      <c r="D992" s="0" t="n">
        <v>-0.0201</v>
      </c>
      <c r="E992" s="0" t="n">
        <v>0.004</v>
      </c>
      <c r="F992" s="1" t="n">
        <f aca="false">B992-B$1002</f>
        <v>-0.00452000000000008</v>
      </c>
      <c r="G992" s="1" t="n">
        <f aca="false">C992-C$1002</f>
        <v>0.114415</v>
      </c>
      <c r="H992" s="1" t="n">
        <f aca="false">D992-D$1002</f>
        <v>-0.0301</v>
      </c>
      <c r="I992" s="1" t="n">
        <f aca="false">F992+H992</f>
        <v>-0.0346200000000001</v>
      </c>
      <c r="J992" s="1" t="n">
        <f aca="false">G992</f>
        <v>0.114415</v>
      </c>
      <c r="K992" s="1"/>
    </row>
    <row r="993" customFormat="false" ht="12.8" hidden="false" customHeight="false" outlineLevel="0" collapsed="false">
      <c r="A993" s="0" t="n">
        <v>0.67872</v>
      </c>
      <c r="B993" s="0" t="n">
        <v>0.67635</v>
      </c>
      <c r="C993" s="0" t="n">
        <v>0.12799</v>
      </c>
      <c r="D993" s="0" t="n">
        <v>-0.01709</v>
      </c>
      <c r="E993" s="0" t="n">
        <v>0.004</v>
      </c>
      <c r="F993" s="1" t="n">
        <f aca="false">B993-B$1002</f>
        <v>-0.00408000000000008</v>
      </c>
      <c r="G993" s="1" t="n">
        <f aca="false">C993-C$1002</f>
        <v>0.107305</v>
      </c>
      <c r="H993" s="1" t="n">
        <f aca="false">D993-D$1002</f>
        <v>-0.02709</v>
      </c>
      <c r="I993" s="1" t="n">
        <f aca="false">F993+H993</f>
        <v>-0.0311700000000001</v>
      </c>
      <c r="J993" s="1" t="n">
        <f aca="false">G993</f>
        <v>0.107305</v>
      </c>
      <c r="K993" s="1"/>
    </row>
    <row r="994" customFormat="false" ht="12.8" hidden="false" customHeight="false" outlineLevel="0" collapsed="false">
      <c r="A994" s="0" t="n">
        <v>0.67925</v>
      </c>
      <c r="B994" s="0" t="n">
        <v>0.67695</v>
      </c>
      <c r="C994" s="0" t="n">
        <v>0.11931</v>
      </c>
      <c r="D994" s="0" t="n">
        <v>-0.01408</v>
      </c>
      <c r="E994" s="0" t="n">
        <v>0.004</v>
      </c>
      <c r="F994" s="1" t="n">
        <f aca="false">B994-B$1002</f>
        <v>-0.00348000000000004</v>
      </c>
      <c r="G994" s="1" t="n">
        <f aca="false">C994-C$1002</f>
        <v>0.098625</v>
      </c>
      <c r="H994" s="1" t="n">
        <f aca="false">D994-D$1002</f>
        <v>-0.02408</v>
      </c>
      <c r="I994" s="1" t="n">
        <f aca="false">F994+H994</f>
        <v>-0.02756</v>
      </c>
      <c r="J994" s="1" t="n">
        <f aca="false">G994</f>
        <v>0.098625</v>
      </c>
      <c r="K994" s="1"/>
    </row>
    <row r="995" customFormat="false" ht="12.8" hidden="false" customHeight="false" outlineLevel="0" collapsed="false">
      <c r="A995" s="0" t="n">
        <v>0.67951</v>
      </c>
      <c r="B995" s="0" t="n">
        <v>0.6777</v>
      </c>
      <c r="C995" s="0" t="n">
        <v>0.10943</v>
      </c>
      <c r="D995" s="0" t="n">
        <v>-0.01107</v>
      </c>
      <c r="E995" s="0" t="n">
        <v>0.004</v>
      </c>
      <c r="F995" s="1" t="n">
        <f aca="false">B995-B$1002</f>
        <v>-0.00273000000000001</v>
      </c>
      <c r="G995" s="1" t="n">
        <f aca="false">C995-C$1002</f>
        <v>0.088745</v>
      </c>
      <c r="H995" s="1" t="n">
        <f aca="false">D995-D$1002</f>
        <v>-0.02107</v>
      </c>
      <c r="I995" s="1" t="n">
        <f aca="false">F995+H995</f>
        <v>-0.0238</v>
      </c>
      <c r="J995" s="1" t="n">
        <f aca="false">G995</f>
        <v>0.088745</v>
      </c>
      <c r="K995" s="1"/>
    </row>
    <row r="996" customFormat="false" ht="12.8" hidden="false" customHeight="false" outlineLevel="0" collapsed="false">
      <c r="A996" s="0" t="n">
        <v>0.67813</v>
      </c>
      <c r="B996" s="0" t="n">
        <v>0.67865</v>
      </c>
      <c r="C996" s="0" t="n">
        <v>0.098742</v>
      </c>
      <c r="D996" s="0" t="n">
        <v>-0.00806</v>
      </c>
      <c r="E996" s="0" t="n">
        <v>0.004</v>
      </c>
      <c r="F996" s="1" t="n">
        <f aca="false">B996-B$1002</f>
        <v>-0.00178</v>
      </c>
      <c r="G996" s="1" t="n">
        <f aca="false">C996-C$1002</f>
        <v>0.078057</v>
      </c>
      <c r="H996" s="1" t="n">
        <f aca="false">D996-D$1002</f>
        <v>-0.01806</v>
      </c>
      <c r="I996" s="1" t="n">
        <f aca="false">F996+H996</f>
        <v>-0.01984</v>
      </c>
      <c r="J996" s="1" t="n">
        <f aca="false">G996</f>
        <v>0.078057</v>
      </c>
      <c r="K996" s="1"/>
    </row>
    <row r="997" customFormat="false" ht="12.8" hidden="false" customHeight="false" outlineLevel="0" collapsed="false">
      <c r="A997" s="0" t="n">
        <v>0.65774</v>
      </c>
      <c r="B997" s="0" t="n">
        <v>0.67986</v>
      </c>
      <c r="C997" s="0" t="n">
        <v>0.084795</v>
      </c>
      <c r="D997" s="0" t="n">
        <v>-0.00505</v>
      </c>
      <c r="E997" s="0" t="n">
        <v>0.004</v>
      </c>
      <c r="F997" s="1" t="n">
        <f aca="false">B997-B$1002</f>
        <v>-0.00057000000000007</v>
      </c>
      <c r="G997" s="1" t="n">
        <f aca="false">C997-C$1002</f>
        <v>0.06411</v>
      </c>
      <c r="H997" s="1" t="n">
        <f aca="false">D997-D$1002</f>
        <v>-0.01505</v>
      </c>
      <c r="I997" s="1" t="n">
        <f aca="false">F997+H997</f>
        <v>-0.0156200000000001</v>
      </c>
      <c r="J997" s="1" t="n">
        <f aca="false">G997</f>
        <v>0.06411</v>
      </c>
      <c r="K997" s="1"/>
    </row>
    <row r="998" customFormat="false" ht="12.8" hidden="false" customHeight="false" outlineLevel="0" collapsed="false">
      <c r="A998" s="0" t="n">
        <v>0.61629</v>
      </c>
      <c r="B998" s="0" t="n">
        <v>0.68111</v>
      </c>
      <c r="C998" s="0" t="n">
        <v>0.068048</v>
      </c>
      <c r="D998" s="0" t="n">
        <v>-0.00204</v>
      </c>
      <c r="E998" s="0" t="n">
        <v>0.004</v>
      </c>
      <c r="F998" s="1" t="n">
        <f aca="false">B998-B$1002</f>
        <v>0.000680000000000014</v>
      </c>
      <c r="G998" s="1" t="n">
        <f aca="false">C998-C$1002</f>
        <v>0.047363</v>
      </c>
      <c r="H998" s="1" t="n">
        <f aca="false">D998-D$1002</f>
        <v>-0.01204</v>
      </c>
      <c r="I998" s="1" t="n">
        <f aca="false">F998+H998</f>
        <v>-0.01136</v>
      </c>
      <c r="J998" s="1" t="n">
        <f aca="false">G998</f>
        <v>0.047363</v>
      </c>
      <c r="K998" s="1"/>
    </row>
    <row r="999" customFormat="false" ht="12.8" hidden="false" customHeight="false" outlineLevel="0" collapsed="false">
      <c r="A999" s="0" t="n">
        <v>0.51867</v>
      </c>
      <c r="B999" s="0" t="n">
        <v>0.68199</v>
      </c>
      <c r="C999" s="0" t="n">
        <v>0.049133</v>
      </c>
      <c r="D999" s="0" t="n">
        <v>0.00097</v>
      </c>
      <c r="E999" s="0" t="n">
        <v>0.004</v>
      </c>
      <c r="F999" s="1" t="n">
        <f aca="false">B999-B$1002</f>
        <v>0.00156000000000001</v>
      </c>
      <c r="G999" s="1" t="n">
        <f aca="false">C999-C$1002</f>
        <v>0.028448</v>
      </c>
      <c r="H999" s="1" t="n">
        <f aca="false">D999-D$1002</f>
        <v>-0.00903</v>
      </c>
      <c r="I999" s="1" t="n">
        <f aca="false">F999+H999</f>
        <v>-0.00746999999999999</v>
      </c>
      <c r="J999" s="1" t="n">
        <f aca="false">G999</f>
        <v>0.028448</v>
      </c>
      <c r="K999" s="1"/>
    </row>
    <row r="1000" customFormat="false" ht="12.8" hidden="false" customHeight="false" outlineLevel="0" collapsed="false">
      <c r="A1000" s="0" t="n">
        <v>0.3745</v>
      </c>
      <c r="B1000" s="0" t="n">
        <v>0.682</v>
      </c>
      <c r="C1000" s="0" t="n">
        <v>0.034378</v>
      </c>
      <c r="D1000" s="0" t="n">
        <v>0.00398</v>
      </c>
      <c r="E1000" s="0" t="n">
        <v>0.004</v>
      </c>
      <c r="F1000" s="1" t="n">
        <f aca="false">B1000-B$1002</f>
        <v>0.00156999999999996</v>
      </c>
      <c r="G1000" s="1" t="n">
        <f aca="false">C1000-C$1002</f>
        <v>0.013693</v>
      </c>
      <c r="H1000" s="1" t="n">
        <f aca="false">D1000-D$1002</f>
        <v>-0.00602</v>
      </c>
      <c r="I1000" s="1" t="n">
        <f aca="false">F1000+H1000</f>
        <v>-0.00445000000000004</v>
      </c>
      <c r="J1000" s="1" t="n">
        <f aca="false">G1000</f>
        <v>0.013693</v>
      </c>
      <c r="K1000" s="1"/>
    </row>
    <row r="1001" customFormat="false" ht="12.8" hidden="false" customHeight="false" outlineLevel="0" collapsed="false">
      <c r="A1001" s="0" t="n">
        <v>0.24248</v>
      </c>
      <c r="B1001" s="0" t="n">
        <v>0.68132</v>
      </c>
      <c r="C1001" s="0" t="n">
        <v>0.026125</v>
      </c>
      <c r="D1001" s="0" t="n">
        <v>0.00699</v>
      </c>
      <c r="E1001" s="0" t="n">
        <v>0.004</v>
      </c>
      <c r="F1001" s="1" t="n">
        <f aca="false">B1001-B$1002</f>
        <v>0.000889999999999946</v>
      </c>
      <c r="G1001" s="1" t="n">
        <f aca="false">C1001-C$1002</f>
        <v>0.00544</v>
      </c>
      <c r="H1001" s="1" t="n">
        <f aca="false">D1001-D$1002</f>
        <v>-0.00301</v>
      </c>
      <c r="I1001" s="1" t="n">
        <f aca="false">F1001+H1001</f>
        <v>-0.00212000000000005</v>
      </c>
      <c r="J1001" s="1" t="n">
        <f aca="false">G1001</f>
        <v>0.00544</v>
      </c>
      <c r="K1001" s="1"/>
    </row>
    <row r="1002" customFormat="false" ht="12.8" hidden="false" customHeight="false" outlineLevel="0" collapsed="false">
      <c r="A1002" s="0" t="n">
        <v>0.13657</v>
      </c>
      <c r="B1002" s="0" t="n">
        <v>0.68043</v>
      </c>
      <c r="C1002" s="0" t="n">
        <v>0.020685</v>
      </c>
      <c r="D1002" s="0" t="n">
        <v>0.01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  <col collapsed="false" customWidth="false" hidden="false" outlineLevel="0" max="65" min="6" style="0" width="11.56"/>
    <col collapsed="false" customWidth="false" hidden="false" outlineLevel="0" max="1025" min="66" style="1" width="11.54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G1" s="1"/>
      <c r="H1" s="1"/>
      <c r="I1" s="1" t="s">
        <v>32</v>
      </c>
      <c r="J1" s="1" t="s">
        <v>33</v>
      </c>
      <c r="K1" s="1"/>
      <c r="L1" s="1"/>
    </row>
    <row r="2" customFormat="false" ht="12.8" hidden="false" customHeight="false" outlineLevel="0" collapsed="false">
      <c r="A2" s="0" t="n">
        <v>0.25166</v>
      </c>
      <c r="B2" s="0" t="n">
        <v>0.0096674</v>
      </c>
      <c r="C2" s="0" t="n">
        <v>0.0033371</v>
      </c>
      <c r="D2" s="0" t="n">
        <v>-2.5</v>
      </c>
      <c r="E2" s="0" t="n">
        <v>0.004</v>
      </c>
      <c r="F2" s="1" t="n">
        <f aca="false">B2-B$1002</f>
        <v>0.009625984</v>
      </c>
      <c r="G2" s="1" t="n">
        <f aca="false">C2-C$1002</f>
        <v>0.00317157</v>
      </c>
      <c r="H2" s="1" t="n">
        <f aca="false">D2-D$1002</f>
        <v>-2.504</v>
      </c>
      <c r="I2" s="1" t="n">
        <f aca="false">F2+H2</f>
        <v>-2.494374016</v>
      </c>
      <c r="J2" s="1" t="n">
        <f aca="false">G2</f>
        <v>0.00317157</v>
      </c>
      <c r="K2" s="1"/>
      <c r="L2" s="1"/>
    </row>
    <row r="3" customFormat="false" ht="12.8" hidden="false" customHeight="false" outlineLevel="0" collapsed="false">
      <c r="A3" s="0" t="n">
        <v>0.24998</v>
      </c>
      <c r="B3" s="0" t="n">
        <v>0.0096515</v>
      </c>
      <c r="C3" s="0" t="n">
        <v>0.0033551</v>
      </c>
      <c r="D3" s="0" t="n">
        <v>-2.4975</v>
      </c>
      <c r="E3" s="0" t="n">
        <v>0.004</v>
      </c>
      <c r="F3" s="1" t="n">
        <f aca="false">B3-B$1002</f>
        <v>0.009610084</v>
      </c>
      <c r="G3" s="1" t="n">
        <f aca="false">C3-C$1002</f>
        <v>0.00318957</v>
      </c>
      <c r="H3" s="1" t="n">
        <f aca="false">D3-D$1002</f>
        <v>-2.5015</v>
      </c>
      <c r="I3" s="1" t="n">
        <f aca="false">F3+H3</f>
        <v>-2.491889916</v>
      </c>
      <c r="J3" s="1" t="n">
        <f aca="false">G3</f>
        <v>0.00318957</v>
      </c>
      <c r="K3" s="1"/>
      <c r="L3" s="1"/>
    </row>
    <row r="4" customFormat="false" ht="12.8" hidden="false" customHeight="false" outlineLevel="0" collapsed="false">
      <c r="A4" s="0" t="n">
        <v>0.24819</v>
      </c>
      <c r="B4" s="0" t="n">
        <v>0.0096366</v>
      </c>
      <c r="C4" s="0" t="n">
        <v>0.0033623</v>
      </c>
      <c r="D4" s="0" t="n">
        <v>-2.495</v>
      </c>
      <c r="E4" s="0" t="n">
        <v>0.004</v>
      </c>
      <c r="F4" s="1" t="n">
        <f aca="false">B4-B$1002</f>
        <v>0.009595184</v>
      </c>
      <c r="G4" s="1" t="n">
        <f aca="false">C4-C$1002</f>
        <v>0.00319677</v>
      </c>
      <c r="H4" s="1" t="n">
        <f aca="false">D4-D$1002</f>
        <v>-2.499</v>
      </c>
      <c r="I4" s="1" t="n">
        <f aca="false">F4+H4</f>
        <v>-2.489404816</v>
      </c>
      <c r="J4" s="1" t="n">
        <f aca="false">G4</f>
        <v>0.00319677</v>
      </c>
      <c r="K4" s="1"/>
      <c r="L4" s="1"/>
    </row>
    <row r="5" customFormat="false" ht="12.8" hidden="false" customHeight="false" outlineLevel="0" collapsed="false">
      <c r="A5" s="0" t="n">
        <v>0.24959</v>
      </c>
      <c r="B5" s="0" t="n">
        <v>0.0096226</v>
      </c>
      <c r="C5" s="0" t="n">
        <v>0.0033673</v>
      </c>
      <c r="D5" s="0" t="n">
        <v>-2.4925</v>
      </c>
      <c r="E5" s="0" t="n">
        <v>0.004</v>
      </c>
      <c r="F5" s="1" t="n">
        <f aca="false">B5-B$1002</f>
        <v>0.009581184</v>
      </c>
      <c r="G5" s="1" t="n">
        <f aca="false">C5-C$1002</f>
        <v>0.00320177</v>
      </c>
      <c r="H5" s="1" t="n">
        <f aca="false">D5-D$1002</f>
        <v>-2.4965</v>
      </c>
      <c r="I5" s="1" t="n">
        <f aca="false">F5+H5</f>
        <v>-2.486918816</v>
      </c>
      <c r="J5" s="1" t="n">
        <f aca="false">G5</f>
        <v>0.00320177</v>
      </c>
      <c r="K5" s="1"/>
      <c r="L5" s="1"/>
    </row>
    <row r="6" customFormat="false" ht="12.8" hidden="false" customHeight="false" outlineLevel="0" collapsed="false">
      <c r="A6" s="0" t="n">
        <v>0.25218</v>
      </c>
      <c r="B6" s="0" t="n">
        <v>0.0096103</v>
      </c>
      <c r="C6" s="0" t="n">
        <v>0.0033709</v>
      </c>
      <c r="D6" s="0" t="n">
        <v>-2.49</v>
      </c>
      <c r="E6" s="0" t="n">
        <v>0.004</v>
      </c>
      <c r="F6" s="1" t="n">
        <f aca="false">B6-B$1002</f>
        <v>0.009568884</v>
      </c>
      <c r="G6" s="1" t="n">
        <f aca="false">C6-C$1002</f>
        <v>0.00320537</v>
      </c>
      <c r="H6" s="1" t="n">
        <f aca="false">D6-D$1002</f>
        <v>-2.494</v>
      </c>
      <c r="I6" s="1" t="n">
        <f aca="false">F6+H6</f>
        <v>-2.484431116</v>
      </c>
      <c r="J6" s="1" t="n">
        <f aca="false">G6</f>
        <v>0.00320537</v>
      </c>
      <c r="K6" s="1"/>
      <c r="L6" s="1"/>
    </row>
    <row r="7" customFormat="false" ht="12.8" hidden="false" customHeight="false" outlineLevel="0" collapsed="false">
      <c r="A7" s="0" t="n">
        <v>0.249</v>
      </c>
      <c r="B7" s="0" t="n">
        <v>0.009599</v>
      </c>
      <c r="C7" s="0" t="n">
        <v>0.0033725</v>
      </c>
      <c r="D7" s="0" t="n">
        <v>-2.4875</v>
      </c>
      <c r="E7" s="0" t="n">
        <v>0.004</v>
      </c>
      <c r="F7" s="1" t="n">
        <f aca="false">B7-B$1002</f>
        <v>0.009557584</v>
      </c>
      <c r="G7" s="1" t="n">
        <f aca="false">C7-C$1002</f>
        <v>0.00320697</v>
      </c>
      <c r="H7" s="1" t="n">
        <f aca="false">D7-D$1002</f>
        <v>-2.4915</v>
      </c>
      <c r="I7" s="1" t="n">
        <f aca="false">F7+H7</f>
        <v>-2.481942416</v>
      </c>
      <c r="J7" s="1" t="n">
        <f aca="false">G7</f>
        <v>0.00320697</v>
      </c>
      <c r="K7" s="1"/>
      <c r="L7" s="1"/>
    </row>
    <row r="8" customFormat="false" ht="12.8" hidden="false" customHeight="false" outlineLevel="0" collapsed="false">
      <c r="A8" s="0" t="n">
        <v>0.25095</v>
      </c>
      <c r="B8" s="0" t="n">
        <v>0.009588</v>
      </c>
      <c r="C8" s="0" t="n">
        <v>0.0033727</v>
      </c>
      <c r="D8" s="0" t="n">
        <v>-2.485</v>
      </c>
      <c r="E8" s="0" t="n">
        <v>0.004</v>
      </c>
      <c r="F8" s="1" t="n">
        <f aca="false">B8-B$1002</f>
        <v>0.009546584</v>
      </c>
      <c r="G8" s="1" t="n">
        <f aca="false">C8-C$1002</f>
        <v>0.00320717</v>
      </c>
      <c r="H8" s="1" t="n">
        <f aca="false">D8-D$1002</f>
        <v>-2.489</v>
      </c>
      <c r="I8" s="1" t="n">
        <f aca="false">F8+H8</f>
        <v>-2.479453416</v>
      </c>
      <c r="J8" s="1" t="n">
        <f aca="false">G8</f>
        <v>0.00320717</v>
      </c>
      <c r="K8" s="1"/>
      <c r="L8" s="1"/>
    </row>
    <row r="9" customFormat="false" ht="12.8" hidden="false" customHeight="false" outlineLevel="0" collapsed="false">
      <c r="A9" s="0" t="n">
        <v>0.25127</v>
      </c>
      <c r="B9" s="0" t="n">
        <v>0.009577</v>
      </c>
      <c r="C9" s="0" t="n">
        <v>0.0033728</v>
      </c>
      <c r="D9" s="0" t="n">
        <v>-2.4825</v>
      </c>
      <c r="E9" s="0" t="n">
        <v>0.004</v>
      </c>
      <c r="F9" s="1" t="n">
        <f aca="false">B9-B$1002</f>
        <v>0.009535584</v>
      </c>
      <c r="G9" s="1" t="n">
        <f aca="false">C9-C$1002</f>
        <v>0.00320727</v>
      </c>
      <c r="H9" s="1" t="n">
        <f aca="false">D9-D$1002</f>
        <v>-2.4865</v>
      </c>
      <c r="I9" s="1" t="n">
        <f aca="false">F9+H9</f>
        <v>-2.476964416</v>
      </c>
      <c r="J9" s="1" t="n">
        <f aca="false">G9</f>
        <v>0.00320727</v>
      </c>
      <c r="K9" s="1"/>
      <c r="L9" s="1"/>
    </row>
    <row r="10" customFormat="false" ht="12.8" hidden="false" customHeight="false" outlineLevel="0" collapsed="false">
      <c r="A10" s="0" t="n">
        <v>0.25012</v>
      </c>
      <c r="B10" s="0" t="n">
        <v>0.0095669</v>
      </c>
      <c r="C10" s="0" t="n">
        <v>0.0033736</v>
      </c>
      <c r="D10" s="0" t="n">
        <v>-2.48</v>
      </c>
      <c r="E10" s="0" t="n">
        <v>0.004</v>
      </c>
      <c r="F10" s="1" t="n">
        <f aca="false">B10-B$1002</f>
        <v>0.009525484</v>
      </c>
      <c r="G10" s="1" t="n">
        <f aca="false">C10-C$1002</f>
        <v>0.00320807</v>
      </c>
      <c r="H10" s="1" t="n">
        <f aca="false">D10-D$1002</f>
        <v>-2.484</v>
      </c>
      <c r="I10" s="1" t="n">
        <f aca="false">F10+H10</f>
        <v>-2.474474516</v>
      </c>
      <c r="J10" s="1" t="n">
        <f aca="false">G10</f>
        <v>0.00320807</v>
      </c>
      <c r="K10" s="1"/>
      <c r="L10" s="1"/>
    </row>
    <row r="11" customFormat="false" ht="12.8" hidden="false" customHeight="false" outlineLevel="0" collapsed="false">
      <c r="A11" s="0" t="n">
        <v>0.2505</v>
      </c>
      <c r="B11" s="0" t="n">
        <v>0.0095572</v>
      </c>
      <c r="C11" s="0" t="n">
        <v>0.0033726</v>
      </c>
      <c r="D11" s="0" t="n">
        <v>-2.4775</v>
      </c>
      <c r="E11" s="0" t="n">
        <v>0.004</v>
      </c>
      <c r="F11" s="1" t="n">
        <f aca="false">B11-B$1002</f>
        <v>0.009515784</v>
      </c>
      <c r="G11" s="1" t="n">
        <f aca="false">C11-C$1002</f>
        <v>0.00320707</v>
      </c>
      <c r="H11" s="1" t="n">
        <f aca="false">D11-D$1002</f>
        <v>-2.4815</v>
      </c>
      <c r="I11" s="1" t="n">
        <f aca="false">F11+H11</f>
        <v>-2.471984216</v>
      </c>
      <c r="J11" s="1" t="n">
        <f aca="false">G11</f>
        <v>0.00320707</v>
      </c>
      <c r="K11" s="1"/>
      <c r="L11" s="1"/>
    </row>
    <row r="12" customFormat="false" ht="12.8" hidden="false" customHeight="false" outlineLevel="0" collapsed="false">
      <c r="A12" s="0" t="n">
        <v>0.24826</v>
      </c>
      <c r="B12" s="0" t="n">
        <v>0.0095468</v>
      </c>
      <c r="C12" s="0" t="n">
        <v>0.0033728</v>
      </c>
      <c r="D12" s="0" t="n">
        <v>-2.475</v>
      </c>
      <c r="E12" s="0" t="n">
        <v>0.004</v>
      </c>
      <c r="F12" s="1" t="n">
        <f aca="false">B12-B$1002</f>
        <v>0.009505384</v>
      </c>
      <c r="G12" s="1" t="n">
        <f aca="false">C12-C$1002</f>
        <v>0.00320727</v>
      </c>
      <c r="H12" s="1" t="n">
        <f aca="false">D12-D$1002</f>
        <v>-2.479</v>
      </c>
      <c r="I12" s="1" t="n">
        <f aca="false">F12+H12</f>
        <v>-2.469494616</v>
      </c>
      <c r="J12" s="1" t="n">
        <f aca="false">G12</f>
        <v>0.00320727</v>
      </c>
      <c r="K12" s="1"/>
      <c r="L12" s="1"/>
    </row>
    <row r="13" customFormat="false" ht="12.8" hidden="false" customHeight="false" outlineLevel="0" collapsed="false">
      <c r="A13" s="0" t="n">
        <v>0.25049</v>
      </c>
      <c r="B13" s="0" t="n">
        <v>0.009537</v>
      </c>
      <c r="C13" s="0" t="n">
        <v>0.0033745</v>
      </c>
      <c r="D13" s="0" t="n">
        <v>-2.4725</v>
      </c>
      <c r="E13" s="0" t="n">
        <v>0.004</v>
      </c>
      <c r="F13" s="1" t="n">
        <f aca="false">B13-B$1002</f>
        <v>0.009495584</v>
      </c>
      <c r="G13" s="1" t="n">
        <f aca="false">C13-C$1002</f>
        <v>0.00320897</v>
      </c>
      <c r="H13" s="1" t="n">
        <f aca="false">D13-D$1002</f>
        <v>-2.4765</v>
      </c>
      <c r="I13" s="1" t="n">
        <f aca="false">F13+H13</f>
        <v>-2.467004416</v>
      </c>
      <c r="J13" s="1" t="n">
        <f aca="false">G13</f>
        <v>0.00320897</v>
      </c>
      <c r="K13" s="1"/>
      <c r="L13" s="1"/>
    </row>
    <row r="14" customFormat="false" ht="12.8" hidden="false" customHeight="false" outlineLevel="0" collapsed="false">
      <c r="A14" s="0" t="n">
        <v>0.25052</v>
      </c>
      <c r="B14" s="0" t="n">
        <v>0.0095278</v>
      </c>
      <c r="C14" s="0" t="n">
        <v>0.0033758</v>
      </c>
      <c r="D14" s="0" t="n">
        <v>-2.47</v>
      </c>
      <c r="E14" s="0" t="n">
        <v>0.004</v>
      </c>
      <c r="F14" s="1" t="n">
        <f aca="false">B14-B$1002</f>
        <v>0.009486384</v>
      </c>
      <c r="G14" s="1" t="n">
        <f aca="false">C14-C$1002</f>
        <v>0.00321027</v>
      </c>
      <c r="H14" s="1" t="n">
        <f aca="false">D14-D$1002</f>
        <v>-2.474</v>
      </c>
      <c r="I14" s="1" t="n">
        <f aca="false">F14+H14</f>
        <v>-2.464513616</v>
      </c>
      <c r="J14" s="1" t="n">
        <f aca="false">G14</f>
        <v>0.00321027</v>
      </c>
      <c r="K14" s="1"/>
      <c r="L14" s="1"/>
    </row>
    <row r="15" customFormat="false" ht="12.8" hidden="false" customHeight="false" outlineLevel="0" collapsed="false">
      <c r="A15" s="0" t="n">
        <v>0.24955</v>
      </c>
      <c r="B15" s="0" t="n">
        <v>0.0095185</v>
      </c>
      <c r="C15" s="0" t="n">
        <v>0.0033766</v>
      </c>
      <c r="D15" s="0" t="n">
        <v>-2.4674</v>
      </c>
      <c r="E15" s="0" t="n">
        <v>0.004</v>
      </c>
      <c r="F15" s="1" t="n">
        <f aca="false">B15-B$1002</f>
        <v>0.009477084</v>
      </c>
      <c r="G15" s="1" t="n">
        <f aca="false">C15-C$1002</f>
        <v>0.00321107</v>
      </c>
      <c r="H15" s="1" t="n">
        <f aca="false">D15-D$1002</f>
        <v>-2.4714</v>
      </c>
      <c r="I15" s="1" t="n">
        <f aca="false">F15+H15</f>
        <v>-2.461922916</v>
      </c>
      <c r="J15" s="1" t="n">
        <f aca="false">G15</f>
        <v>0.00321107</v>
      </c>
      <c r="K15" s="1"/>
      <c r="L15" s="1"/>
    </row>
    <row r="16" customFormat="false" ht="12.8" hidden="false" customHeight="false" outlineLevel="0" collapsed="false">
      <c r="A16" s="0" t="n">
        <v>0.24954</v>
      </c>
      <c r="B16" s="0" t="n">
        <v>0.0095092</v>
      </c>
      <c r="C16" s="0" t="n">
        <v>0.0033772</v>
      </c>
      <c r="D16" s="0" t="n">
        <v>-2.4649</v>
      </c>
      <c r="E16" s="0" t="n">
        <v>0.004</v>
      </c>
      <c r="F16" s="1" t="n">
        <f aca="false">B16-B$1002</f>
        <v>0.009467784</v>
      </c>
      <c r="G16" s="1" t="n">
        <f aca="false">C16-C$1002</f>
        <v>0.00321167</v>
      </c>
      <c r="H16" s="1" t="n">
        <f aca="false">D16-D$1002</f>
        <v>-2.4689</v>
      </c>
      <c r="I16" s="1" t="n">
        <f aca="false">F16+H16</f>
        <v>-2.459432216</v>
      </c>
      <c r="J16" s="1" t="n">
        <f aca="false">G16</f>
        <v>0.00321167</v>
      </c>
      <c r="K16" s="1"/>
      <c r="L16" s="1"/>
    </row>
    <row r="17" customFormat="false" ht="12.8" hidden="false" customHeight="false" outlineLevel="0" collapsed="false">
      <c r="A17" s="0" t="n">
        <v>0.24975</v>
      </c>
      <c r="B17" s="0" t="n">
        <v>0.0095</v>
      </c>
      <c r="C17" s="0" t="n">
        <v>0.0033781</v>
      </c>
      <c r="D17" s="0" t="n">
        <v>-2.4624</v>
      </c>
      <c r="E17" s="0" t="n">
        <v>0.004</v>
      </c>
      <c r="F17" s="1" t="n">
        <f aca="false">B17-B$1002</f>
        <v>0.009458584</v>
      </c>
      <c r="G17" s="1" t="n">
        <f aca="false">C17-C$1002</f>
        <v>0.00321257</v>
      </c>
      <c r="H17" s="1" t="n">
        <f aca="false">D17-D$1002</f>
        <v>-2.4664</v>
      </c>
      <c r="I17" s="1" t="n">
        <f aca="false">F17+H17</f>
        <v>-2.456941416</v>
      </c>
      <c r="J17" s="1" t="n">
        <f aca="false">G17</f>
        <v>0.00321257</v>
      </c>
      <c r="K17" s="1"/>
      <c r="L17" s="1"/>
    </row>
    <row r="18" customFormat="false" ht="12.8" hidden="false" customHeight="false" outlineLevel="0" collapsed="false">
      <c r="A18" s="0" t="n">
        <v>0.24955</v>
      </c>
      <c r="B18" s="0" t="n">
        <v>0.0094908</v>
      </c>
      <c r="C18" s="0" t="n">
        <v>0.0033786</v>
      </c>
      <c r="D18" s="0" t="n">
        <v>-2.4599</v>
      </c>
      <c r="E18" s="0" t="n">
        <v>0.004</v>
      </c>
      <c r="F18" s="1" t="n">
        <f aca="false">B18-B$1002</f>
        <v>0.009449384</v>
      </c>
      <c r="G18" s="1" t="n">
        <f aca="false">C18-C$1002</f>
        <v>0.00321307</v>
      </c>
      <c r="H18" s="1" t="n">
        <f aca="false">D18-D$1002</f>
        <v>-2.4639</v>
      </c>
      <c r="I18" s="1" t="n">
        <f aca="false">F18+H18</f>
        <v>-2.454450616</v>
      </c>
      <c r="J18" s="1" t="n">
        <f aca="false">G18</f>
        <v>0.00321307</v>
      </c>
      <c r="K18" s="1"/>
      <c r="L18" s="1"/>
    </row>
    <row r="19" customFormat="false" ht="12.8" hidden="false" customHeight="false" outlineLevel="0" collapsed="false">
      <c r="A19" s="0" t="n">
        <v>0.24921</v>
      </c>
      <c r="B19" s="0" t="n">
        <v>0.0094818</v>
      </c>
      <c r="C19" s="0" t="n">
        <v>0.0033791</v>
      </c>
      <c r="D19" s="0" t="n">
        <v>-2.4574</v>
      </c>
      <c r="E19" s="0" t="n">
        <v>0.004</v>
      </c>
      <c r="F19" s="1" t="n">
        <f aca="false">B19-B$1002</f>
        <v>0.009440384</v>
      </c>
      <c r="G19" s="1" t="n">
        <f aca="false">C19-C$1002</f>
        <v>0.00321357</v>
      </c>
      <c r="H19" s="1" t="n">
        <f aca="false">D19-D$1002</f>
        <v>-2.4614</v>
      </c>
      <c r="I19" s="1" t="n">
        <f aca="false">F19+H19</f>
        <v>-2.451959616</v>
      </c>
      <c r="J19" s="1" t="n">
        <f aca="false">G19</f>
        <v>0.00321357</v>
      </c>
      <c r="K19" s="1"/>
      <c r="L19" s="1"/>
    </row>
    <row r="20" customFormat="false" ht="12.8" hidden="false" customHeight="false" outlineLevel="0" collapsed="false">
      <c r="A20" s="0" t="n">
        <v>0.25217</v>
      </c>
      <c r="B20" s="0" t="n">
        <v>0.0094729</v>
      </c>
      <c r="C20" s="0" t="n">
        <v>0.003379</v>
      </c>
      <c r="D20" s="0" t="n">
        <v>-2.4549</v>
      </c>
      <c r="E20" s="0" t="n">
        <v>0.004</v>
      </c>
      <c r="F20" s="1" t="n">
        <f aca="false">B20-B$1002</f>
        <v>0.009431484</v>
      </c>
      <c r="G20" s="1" t="n">
        <f aca="false">C20-C$1002</f>
        <v>0.00321347</v>
      </c>
      <c r="H20" s="1" t="n">
        <f aca="false">D20-D$1002</f>
        <v>-2.4589</v>
      </c>
      <c r="I20" s="1" t="n">
        <f aca="false">F20+H20</f>
        <v>-2.449468516</v>
      </c>
      <c r="J20" s="1" t="n">
        <f aca="false">G20</f>
        <v>0.00321347</v>
      </c>
      <c r="K20" s="1"/>
      <c r="L20" s="1"/>
    </row>
    <row r="21" customFormat="false" ht="12.8" hidden="false" customHeight="false" outlineLevel="0" collapsed="false">
      <c r="A21" s="0" t="n">
        <v>0.24987</v>
      </c>
      <c r="B21" s="0" t="n">
        <v>0.0094637</v>
      </c>
      <c r="C21" s="0" t="n">
        <v>0.0033791</v>
      </c>
      <c r="D21" s="0" t="n">
        <v>-2.4524</v>
      </c>
      <c r="E21" s="0" t="n">
        <v>0.004</v>
      </c>
      <c r="F21" s="1" t="n">
        <f aca="false">B21-B$1002</f>
        <v>0.009422284</v>
      </c>
      <c r="G21" s="1" t="n">
        <f aca="false">C21-C$1002</f>
        <v>0.00321357</v>
      </c>
      <c r="H21" s="1" t="n">
        <f aca="false">D21-D$1002</f>
        <v>-2.4564</v>
      </c>
      <c r="I21" s="1" t="n">
        <f aca="false">F21+H21</f>
        <v>-2.446977716</v>
      </c>
      <c r="J21" s="1" t="n">
        <f aca="false">G21</f>
        <v>0.00321357</v>
      </c>
      <c r="K21" s="1"/>
      <c r="L21" s="1"/>
    </row>
    <row r="22" customFormat="false" ht="12.8" hidden="false" customHeight="false" outlineLevel="0" collapsed="false">
      <c r="A22" s="0" t="n">
        <v>0.25068</v>
      </c>
      <c r="B22" s="0" t="n">
        <v>0.0094547</v>
      </c>
      <c r="C22" s="0" t="n">
        <v>0.0033796</v>
      </c>
      <c r="D22" s="0" t="n">
        <v>-2.4499</v>
      </c>
      <c r="E22" s="0" t="n">
        <v>0.004</v>
      </c>
      <c r="F22" s="1" t="n">
        <f aca="false">B22-B$1002</f>
        <v>0.009413284</v>
      </c>
      <c r="G22" s="1" t="n">
        <f aca="false">C22-C$1002</f>
        <v>0.00321407</v>
      </c>
      <c r="H22" s="1" t="n">
        <f aca="false">D22-D$1002</f>
        <v>-2.4539</v>
      </c>
      <c r="I22" s="1" t="n">
        <f aca="false">F22+H22</f>
        <v>-2.444486716</v>
      </c>
      <c r="J22" s="1" t="n">
        <f aca="false">G22</f>
        <v>0.00321407</v>
      </c>
      <c r="K22" s="1"/>
      <c r="L22" s="1"/>
    </row>
    <row r="23" customFormat="false" ht="12.8" hidden="false" customHeight="false" outlineLevel="0" collapsed="false">
      <c r="A23" s="0" t="n">
        <v>0.24921</v>
      </c>
      <c r="B23" s="0" t="n">
        <v>0.0094458</v>
      </c>
      <c r="C23" s="0" t="n">
        <v>0.0033801</v>
      </c>
      <c r="D23" s="0" t="n">
        <v>-2.4474</v>
      </c>
      <c r="E23" s="0" t="n">
        <v>0.004</v>
      </c>
      <c r="F23" s="1" t="n">
        <f aca="false">B23-B$1002</f>
        <v>0.009404384</v>
      </c>
      <c r="G23" s="1" t="n">
        <f aca="false">C23-C$1002</f>
        <v>0.00321457</v>
      </c>
      <c r="H23" s="1" t="n">
        <f aca="false">D23-D$1002</f>
        <v>-2.4514</v>
      </c>
      <c r="I23" s="1" t="n">
        <f aca="false">F23+H23</f>
        <v>-2.441995616</v>
      </c>
      <c r="J23" s="1" t="n">
        <f aca="false">G23</f>
        <v>0.00321457</v>
      </c>
      <c r="K23" s="1"/>
      <c r="L23" s="1"/>
    </row>
    <row r="24" customFormat="false" ht="12.8" hidden="false" customHeight="false" outlineLevel="0" collapsed="false">
      <c r="A24" s="0" t="n">
        <v>0.25108</v>
      </c>
      <c r="B24" s="0" t="n">
        <v>0.009437</v>
      </c>
      <c r="C24" s="0" t="n">
        <v>0.0033803</v>
      </c>
      <c r="D24" s="0" t="n">
        <v>-2.4449</v>
      </c>
      <c r="E24" s="0" t="n">
        <v>0.004</v>
      </c>
      <c r="F24" s="1" t="n">
        <f aca="false">B24-B$1002</f>
        <v>0.009395584</v>
      </c>
      <c r="G24" s="1" t="n">
        <f aca="false">C24-C$1002</f>
        <v>0.00321477</v>
      </c>
      <c r="H24" s="1" t="n">
        <f aca="false">D24-D$1002</f>
        <v>-2.4489</v>
      </c>
      <c r="I24" s="1" t="n">
        <f aca="false">F24+H24</f>
        <v>-2.439504416</v>
      </c>
      <c r="J24" s="1" t="n">
        <f aca="false">G24</f>
        <v>0.00321477</v>
      </c>
      <c r="K24" s="1"/>
      <c r="L24" s="1"/>
    </row>
    <row r="25" customFormat="false" ht="12.8" hidden="false" customHeight="false" outlineLevel="0" collapsed="false">
      <c r="A25" s="0" t="n">
        <v>0.25044</v>
      </c>
      <c r="B25" s="0" t="n">
        <v>0.0094281</v>
      </c>
      <c r="C25" s="0" t="n">
        <v>0.0033805</v>
      </c>
      <c r="D25" s="0" t="n">
        <v>-2.4424</v>
      </c>
      <c r="E25" s="0" t="n">
        <v>0.004</v>
      </c>
      <c r="F25" s="1" t="n">
        <f aca="false">B25-B$1002</f>
        <v>0.009386684</v>
      </c>
      <c r="G25" s="1" t="n">
        <f aca="false">C25-C$1002</f>
        <v>0.00321497</v>
      </c>
      <c r="H25" s="1" t="n">
        <f aca="false">D25-D$1002</f>
        <v>-2.4464</v>
      </c>
      <c r="I25" s="1" t="n">
        <f aca="false">F25+H25</f>
        <v>-2.437013316</v>
      </c>
      <c r="J25" s="1" t="n">
        <f aca="false">G25</f>
        <v>0.00321497</v>
      </c>
      <c r="K25" s="1"/>
      <c r="L25" s="1"/>
    </row>
    <row r="26" customFormat="false" ht="12.8" hidden="false" customHeight="false" outlineLevel="0" collapsed="false">
      <c r="A26" s="0" t="n">
        <v>0.25059</v>
      </c>
      <c r="B26" s="0" t="n">
        <v>0.0094193</v>
      </c>
      <c r="C26" s="0" t="n">
        <v>0.0033806</v>
      </c>
      <c r="D26" s="0" t="n">
        <v>-2.4399</v>
      </c>
      <c r="E26" s="0" t="n">
        <v>0.004</v>
      </c>
      <c r="F26" s="1" t="n">
        <f aca="false">B26-B$1002</f>
        <v>0.009377884</v>
      </c>
      <c r="G26" s="1" t="n">
        <f aca="false">C26-C$1002</f>
        <v>0.00321507</v>
      </c>
      <c r="H26" s="1" t="n">
        <f aca="false">D26-D$1002</f>
        <v>-2.4439</v>
      </c>
      <c r="I26" s="1" t="n">
        <f aca="false">F26+H26</f>
        <v>-2.434522116</v>
      </c>
      <c r="J26" s="1" t="n">
        <f aca="false">G26</f>
        <v>0.00321507</v>
      </c>
      <c r="K26" s="1"/>
      <c r="L26" s="1"/>
    </row>
    <row r="27" customFormat="false" ht="12.8" hidden="false" customHeight="false" outlineLevel="0" collapsed="false">
      <c r="A27" s="0" t="n">
        <v>0.25062</v>
      </c>
      <c r="B27" s="0" t="n">
        <v>0.0094104</v>
      </c>
      <c r="C27" s="0" t="n">
        <v>0.0033811</v>
      </c>
      <c r="D27" s="0" t="n">
        <v>-2.4374</v>
      </c>
      <c r="E27" s="0" t="n">
        <v>0.004</v>
      </c>
      <c r="F27" s="1" t="n">
        <f aca="false">B27-B$1002</f>
        <v>0.009368984</v>
      </c>
      <c r="G27" s="1" t="n">
        <f aca="false">C27-C$1002</f>
        <v>0.00321557</v>
      </c>
      <c r="H27" s="1" t="n">
        <f aca="false">D27-D$1002</f>
        <v>-2.4414</v>
      </c>
      <c r="I27" s="1" t="n">
        <f aca="false">F27+H27</f>
        <v>-2.432031016</v>
      </c>
      <c r="J27" s="1" t="n">
        <f aca="false">G27</f>
        <v>0.00321557</v>
      </c>
      <c r="K27" s="1"/>
      <c r="L27" s="1"/>
    </row>
    <row r="28" customFormat="false" ht="12.8" hidden="false" customHeight="false" outlineLevel="0" collapsed="false">
      <c r="A28" s="0" t="n">
        <v>0.25016</v>
      </c>
      <c r="B28" s="0" t="n">
        <v>0.0094015</v>
      </c>
      <c r="C28" s="0" t="n">
        <v>0.0033817</v>
      </c>
      <c r="D28" s="0" t="n">
        <v>-2.4349</v>
      </c>
      <c r="E28" s="0" t="n">
        <v>0.004</v>
      </c>
      <c r="F28" s="1" t="n">
        <f aca="false">B28-B$1002</f>
        <v>0.009360084</v>
      </c>
      <c r="G28" s="1" t="n">
        <f aca="false">C28-C$1002</f>
        <v>0.00321617</v>
      </c>
      <c r="H28" s="1" t="n">
        <f aca="false">D28-D$1002</f>
        <v>-2.4389</v>
      </c>
      <c r="I28" s="1" t="n">
        <f aca="false">F28+H28</f>
        <v>-2.429539916</v>
      </c>
      <c r="J28" s="1" t="n">
        <f aca="false">G28</f>
        <v>0.00321617</v>
      </c>
      <c r="K28" s="1"/>
      <c r="L28" s="1"/>
    </row>
    <row r="29" customFormat="false" ht="12.8" hidden="false" customHeight="false" outlineLevel="0" collapsed="false">
      <c r="A29" s="0" t="n">
        <v>0.2501</v>
      </c>
      <c r="B29" s="0" t="n">
        <v>0.0093928</v>
      </c>
      <c r="C29" s="0" t="n">
        <v>0.0033824</v>
      </c>
      <c r="D29" s="0" t="n">
        <v>-2.4324</v>
      </c>
      <c r="E29" s="0" t="n">
        <v>0.004</v>
      </c>
      <c r="F29" s="1" t="n">
        <f aca="false">B29-B$1002</f>
        <v>0.009351384</v>
      </c>
      <c r="G29" s="1" t="n">
        <f aca="false">C29-C$1002</f>
        <v>0.00321687</v>
      </c>
      <c r="H29" s="1" t="n">
        <f aca="false">D29-D$1002</f>
        <v>-2.4364</v>
      </c>
      <c r="I29" s="1" t="n">
        <f aca="false">F29+H29</f>
        <v>-2.427048616</v>
      </c>
      <c r="J29" s="1" t="n">
        <f aca="false">G29</f>
        <v>0.00321687</v>
      </c>
      <c r="K29" s="1"/>
      <c r="L29" s="1"/>
    </row>
    <row r="30" customFormat="false" ht="12.8" hidden="false" customHeight="false" outlineLevel="0" collapsed="false">
      <c r="A30" s="0" t="n">
        <v>0.24925</v>
      </c>
      <c r="B30" s="0" t="n">
        <v>0.0093841</v>
      </c>
      <c r="C30" s="0" t="n">
        <v>0.0033825</v>
      </c>
      <c r="D30" s="0" t="n">
        <v>-2.4299</v>
      </c>
      <c r="E30" s="0" t="n">
        <v>0.004</v>
      </c>
      <c r="F30" s="1" t="n">
        <f aca="false">B30-B$1002</f>
        <v>0.009342684</v>
      </c>
      <c r="G30" s="1" t="n">
        <f aca="false">C30-C$1002</f>
        <v>0.00321697</v>
      </c>
      <c r="H30" s="1" t="n">
        <f aca="false">D30-D$1002</f>
        <v>-2.4339</v>
      </c>
      <c r="I30" s="1" t="n">
        <f aca="false">F30+H30</f>
        <v>-2.424557316</v>
      </c>
      <c r="J30" s="1" t="n">
        <f aca="false">G30</f>
        <v>0.00321697</v>
      </c>
      <c r="K30" s="1"/>
      <c r="L30" s="1"/>
    </row>
    <row r="31" customFormat="false" ht="12.8" hidden="false" customHeight="false" outlineLevel="0" collapsed="false">
      <c r="A31" s="0" t="n">
        <v>0.2512</v>
      </c>
      <c r="B31" s="0" t="n">
        <v>0.0093747</v>
      </c>
      <c r="C31" s="0" t="n">
        <v>0.0033832</v>
      </c>
      <c r="D31" s="0" t="n">
        <v>-2.4274</v>
      </c>
      <c r="E31" s="0" t="n">
        <v>0.004</v>
      </c>
      <c r="F31" s="1" t="n">
        <f aca="false">B31-B$1002</f>
        <v>0.009333284</v>
      </c>
      <c r="G31" s="1" t="n">
        <f aca="false">C31-C$1002</f>
        <v>0.00321767</v>
      </c>
      <c r="H31" s="1" t="n">
        <f aca="false">D31-D$1002</f>
        <v>-2.4314</v>
      </c>
      <c r="I31" s="1" t="n">
        <f aca="false">F31+H31</f>
        <v>-2.422066716</v>
      </c>
      <c r="J31" s="1" t="n">
        <f aca="false">G31</f>
        <v>0.00321767</v>
      </c>
      <c r="K31" s="1"/>
      <c r="L31" s="1"/>
    </row>
    <row r="32" customFormat="false" ht="12.8" hidden="false" customHeight="false" outlineLevel="0" collapsed="false">
      <c r="A32" s="0" t="n">
        <v>0.24964</v>
      </c>
      <c r="B32" s="0" t="n">
        <v>0.0093661</v>
      </c>
      <c r="C32" s="0" t="n">
        <v>0.0033855</v>
      </c>
      <c r="D32" s="0" t="n">
        <v>-2.4249</v>
      </c>
      <c r="E32" s="0" t="n">
        <v>0.004</v>
      </c>
      <c r="F32" s="1" t="n">
        <f aca="false">B32-B$1002</f>
        <v>0.009324684</v>
      </c>
      <c r="G32" s="1" t="n">
        <f aca="false">C32-C$1002</f>
        <v>0.00321997</v>
      </c>
      <c r="H32" s="1" t="n">
        <f aca="false">D32-D$1002</f>
        <v>-2.4289</v>
      </c>
      <c r="I32" s="1" t="n">
        <f aca="false">F32+H32</f>
        <v>-2.419575316</v>
      </c>
      <c r="J32" s="1" t="n">
        <f aca="false">G32</f>
        <v>0.00321997</v>
      </c>
      <c r="K32" s="1"/>
      <c r="L32" s="1"/>
    </row>
    <row r="33" customFormat="false" ht="12.8" hidden="false" customHeight="false" outlineLevel="0" collapsed="false">
      <c r="A33" s="0" t="n">
        <v>0.24991</v>
      </c>
      <c r="B33" s="0" t="n">
        <v>0.0093581</v>
      </c>
      <c r="C33" s="0" t="n">
        <v>0.0033855</v>
      </c>
      <c r="D33" s="0" t="n">
        <v>-2.4224</v>
      </c>
      <c r="E33" s="0" t="n">
        <v>0.004</v>
      </c>
      <c r="F33" s="1" t="n">
        <f aca="false">B33-B$1002</f>
        <v>0.009316684</v>
      </c>
      <c r="G33" s="1" t="n">
        <f aca="false">C33-C$1002</f>
        <v>0.00321997</v>
      </c>
      <c r="H33" s="1" t="n">
        <f aca="false">D33-D$1002</f>
        <v>-2.4264</v>
      </c>
      <c r="I33" s="1" t="n">
        <f aca="false">F33+H33</f>
        <v>-2.417083316</v>
      </c>
      <c r="J33" s="1" t="n">
        <f aca="false">G33</f>
        <v>0.00321997</v>
      </c>
      <c r="K33" s="1"/>
      <c r="L33" s="1"/>
    </row>
    <row r="34" customFormat="false" ht="12.8" hidden="false" customHeight="false" outlineLevel="0" collapsed="false">
      <c r="A34" s="0" t="n">
        <v>0.24908</v>
      </c>
      <c r="B34" s="0" t="n">
        <v>0.0093493</v>
      </c>
      <c r="C34" s="0" t="n">
        <v>0.0033845</v>
      </c>
      <c r="D34" s="0" t="n">
        <v>-2.4199</v>
      </c>
      <c r="E34" s="0" t="n">
        <v>0.004</v>
      </c>
      <c r="F34" s="1" t="n">
        <f aca="false">B34-B$1002</f>
        <v>0.009307884</v>
      </c>
      <c r="G34" s="1" t="n">
        <f aca="false">C34-C$1002</f>
        <v>0.00321897</v>
      </c>
      <c r="H34" s="1" t="n">
        <f aca="false">D34-D$1002</f>
        <v>-2.4239</v>
      </c>
      <c r="I34" s="1" t="n">
        <f aca="false">F34+H34</f>
        <v>-2.414592116</v>
      </c>
      <c r="J34" s="1" t="n">
        <f aca="false">G34</f>
        <v>0.00321897</v>
      </c>
      <c r="K34" s="1"/>
      <c r="L34" s="1"/>
    </row>
    <row r="35" customFormat="false" ht="12.8" hidden="false" customHeight="false" outlineLevel="0" collapsed="false">
      <c r="A35" s="0" t="n">
        <v>0.24907</v>
      </c>
      <c r="B35" s="0" t="n">
        <v>0.0093402</v>
      </c>
      <c r="C35" s="0" t="n">
        <v>0.0033844</v>
      </c>
      <c r="D35" s="0" t="n">
        <v>-2.4174</v>
      </c>
      <c r="E35" s="0" t="n">
        <v>0.004</v>
      </c>
      <c r="F35" s="1" t="n">
        <f aca="false">B35-B$1002</f>
        <v>0.009298784</v>
      </c>
      <c r="G35" s="1" t="n">
        <f aca="false">C35-C$1002</f>
        <v>0.00321887</v>
      </c>
      <c r="H35" s="1" t="n">
        <f aca="false">D35-D$1002</f>
        <v>-2.4214</v>
      </c>
      <c r="I35" s="1" t="n">
        <f aca="false">F35+H35</f>
        <v>-2.412101216</v>
      </c>
      <c r="J35" s="1" t="n">
        <f aca="false">G35</f>
        <v>0.00321887</v>
      </c>
      <c r="K35" s="1"/>
      <c r="L35" s="1"/>
    </row>
    <row r="36" customFormat="false" ht="12.8" hidden="false" customHeight="false" outlineLevel="0" collapsed="false">
      <c r="A36" s="0" t="n">
        <v>0.24901</v>
      </c>
      <c r="B36" s="0" t="n">
        <v>0.0093317</v>
      </c>
      <c r="C36" s="0" t="n">
        <v>0.0033845</v>
      </c>
      <c r="D36" s="0" t="n">
        <v>-2.4149</v>
      </c>
      <c r="E36" s="0" t="n">
        <v>0.004</v>
      </c>
      <c r="F36" s="1" t="n">
        <f aca="false">B36-B$1002</f>
        <v>0.009290284</v>
      </c>
      <c r="G36" s="1" t="n">
        <f aca="false">C36-C$1002</f>
        <v>0.00321897</v>
      </c>
      <c r="H36" s="1" t="n">
        <f aca="false">D36-D$1002</f>
        <v>-2.4189</v>
      </c>
      <c r="I36" s="1" t="n">
        <f aca="false">F36+H36</f>
        <v>-2.409609716</v>
      </c>
      <c r="J36" s="1" t="n">
        <f aca="false">G36</f>
        <v>0.00321897</v>
      </c>
      <c r="K36" s="1"/>
      <c r="L36" s="1"/>
    </row>
    <row r="37" customFormat="false" ht="12.8" hidden="false" customHeight="false" outlineLevel="0" collapsed="false">
      <c r="A37" s="0" t="n">
        <v>0.2507</v>
      </c>
      <c r="B37" s="0" t="n">
        <v>0.0093231</v>
      </c>
      <c r="C37" s="0" t="n">
        <v>0.0033838</v>
      </c>
      <c r="D37" s="0" t="n">
        <v>-2.4124</v>
      </c>
      <c r="E37" s="0" t="n">
        <v>0.004</v>
      </c>
      <c r="F37" s="1" t="n">
        <f aca="false">B37-B$1002</f>
        <v>0.009281684</v>
      </c>
      <c r="G37" s="1" t="n">
        <f aca="false">C37-C$1002</f>
        <v>0.00321827</v>
      </c>
      <c r="H37" s="1" t="n">
        <f aca="false">D37-D$1002</f>
        <v>-2.4164</v>
      </c>
      <c r="I37" s="1" t="n">
        <f aca="false">F37+H37</f>
        <v>-2.407118316</v>
      </c>
      <c r="J37" s="1" t="n">
        <f aca="false">G37</f>
        <v>0.00321827</v>
      </c>
      <c r="K37" s="1"/>
      <c r="L37" s="1"/>
    </row>
    <row r="38" customFormat="false" ht="12.8" hidden="false" customHeight="false" outlineLevel="0" collapsed="false">
      <c r="A38" s="0" t="n">
        <v>0.25078</v>
      </c>
      <c r="B38" s="0" t="n">
        <v>0.0093144</v>
      </c>
      <c r="C38" s="0" t="n">
        <v>0.0033831</v>
      </c>
      <c r="D38" s="0" t="n">
        <v>-2.4099</v>
      </c>
      <c r="E38" s="0" t="n">
        <v>0.004</v>
      </c>
      <c r="F38" s="1" t="n">
        <f aca="false">B38-B$1002</f>
        <v>0.009272984</v>
      </c>
      <c r="G38" s="1" t="n">
        <f aca="false">C38-C$1002</f>
        <v>0.00321757</v>
      </c>
      <c r="H38" s="1" t="n">
        <f aca="false">D38-D$1002</f>
        <v>-2.4139</v>
      </c>
      <c r="I38" s="1" t="n">
        <f aca="false">F38+H38</f>
        <v>-2.404627016</v>
      </c>
      <c r="J38" s="1" t="n">
        <f aca="false">G38</f>
        <v>0.00321757</v>
      </c>
      <c r="K38" s="1"/>
      <c r="L38" s="1"/>
    </row>
    <row r="39" customFormat="false" ht="12.8" hidden="false" customHeight="false" outlineLevel="0" collapsed="false">
      <c r="A39" s="0" t="n">
        <v>0.24858</v>
      </c>
      <c r="B39" s="0" t="n">
        <v>0.0093059</v>
      </c>
      <c r="C39" s="0" t="n">
        <v>0.0033824</v>
      </c>
      <c r="D39" s="0" t="n">
        <v>-2.4074</v>
      </c>
      <c r="E39" s="0" t="n">
        <v>0.004</v>
      </c>
      <c r="F39" s="1" t="n">
        <f aca="false">B39-B$1002</f>
        <v>0.009264484</v>
      </c>
      <c r="G39" s="1" t="n">
        <f aca="false">C39-C$1002</f>
        <v>0.00321687</v>
      </c>
      <c r="H39" s="1" t="n">
        <f aca="false">D39-D$1002</f>
        <v>-2.4114</v>
      </c>
      <c r="I39" s="1" t="n">
        <f aca="false">F39+H39</f>
        <v>-2.402135516</v>
      </c>
      <c r="J39" s="1" t="n">
        <f aca="false">G39</f>
        <v>0.00321687</v>
      </c>
      <c r="K39" s="1"/>
      <c r="L39" s="1"/>
    </row>
    <row r="40" customFormat="false" ht="12.8" hidden="false" customHeight="false" outlineLevel="0" collapsed="false">
      <c r="A40" s="0" t="n">
        <v>0.25051</v>
      </c>
      <c r="B40" s="0" t="n">
        <v>0.0092971</v>
      </c>
      <c r="C40" s="0" t="n">
        <v>0.0033817</v>
      </c>
      <c r="D40" s="0" t="n">
        <v>-2.4048</v>
      </c>
      <c r="E40" s="0" t="n">
        <v>0.004</v>
      </c>
      <c r="F40" s="1" t="n">
        <f aca="false">B40-B$1002</f>
        <v>0.009255684</v>
      </c>
      <c r="G40" s="1" t="n">
        <f aca="false">C40-C$1002</f>
        <v>0.00321617</v>
      </c>
      <c r="H40" s="1" t="n">
        <f aca="false">D40-D$1002</f>
        <v>-2.4088</v>
      </c>
      <c r="I40" s="1" t="n">
        <f aca="false">F40+H40</f>
        <v>-2.399544316</v>
      </c>
      <c r="J40" s="1" t="n">
        <f aca="false">G40</f>
        <v>0.00321617</v>
      </c>
      <c r="K40" s="1"/>
      <c r="L40" s="1"/>
    </row>
    <row r="41" customFormat="false" ht="12.8" hidden="false" customHeight="false" outlineLevel="0" collapsed="false">
      <c r="A41" s="0" t="n">
        <v>0.25097</v>
      </c>
      <c r="B41" s="0" t="n">
        <v>0.0092886</v>
      </c>
      <c r="C41" s="0" t="n">
        <v>0.0033812</v>
      </c>
      <c r="D41" s="0" t="n">
        <v>-2.4023</v>
      </c>
      <c r="E41" s="0" t="n">
        <v>0.004</v>
      </c>
      <c r="F41" s="1" t="n">
        <f aca="false">B41-B$1002</f>
        <v>0.009247184</v>
      </c>
      <c r="G41" s="1" t="n">
        <f aca="false">C41-C$1002</f>
        <v>0.00321567</v>
      </c>
      <c r="H41" s="1" t="n">
        <f aca="false">D41-D$1002</f>
        <v>-2.4063</v>
      </c>
      <c r="I41" s="1" t="n">
        <f aca="false">F41+H41</f>
        <v>-2.397052816</v>
      </c>
      <c r="J41" s="1" t="n">
        <f aca="false">G41</f>
        <v>0.00321567</v>
      </c>
      <c r="K41" s="1"/>
      <c r="L41" s="1"/>
    </row>
    <row r="42" customFormat="false" ht="12.8" hidden="false" customHeight="false" outlineLevel="0" collapsed="false">
      <c r="A42" s="0" t="n">
        <v>0.25111</v>
      </c>
      <c r="B42" s="0" t="n">
        <v>0.00928</v>
      </c>
      <c r="C42" s="0" t="n">
        <v>0.003381</v>
      </c>
      <c r="D42" s="0" t="n">
        <v>-2.3998</v>
      </c>
      <c r="E42" s="0" t="n">
        <v>0.004</v>
      </c>
      <c r="F42" s="1" t="n">
        <f aca="false">B42-B$1002</f>
        <v>0.009238584</v>
      </c>
      <c r="G42" s="1" t="n">
        <f aca="false">C42-C$1002</f>
        <v>0.00321547</v>
      </c>
      <c r="H42" s="1" t="n">
        <f aca="false">D42-D$1002</f>
        <v>-2.4038</v>
      </c>
      <c r="I42" s="1" t="n">
        <f aca="false">F42+H42</f>
        <v>-2.394561416</v>
      </c>
      <c r="J42" s="1" t="n">
        <f aca="false">G42</f>
        <v>0.00321547</v>
      </c>
      <c r="K42" s="1"/>
      <c r="L42" s="1"/>
    </row>
    <row r="43" customFormat="false" ht="12.8" hidden="false" customHeight="false" outlineLevel="0" collapsed="false">
      <c r="A43" s="0" t="n">
        <v>0.24944</v>
      </c>
      <c r="B43" s="0" t="n">
        <v>0.0092716</v>
      </c>
      <c r="C43" s="0" t="n">
        <v>0.0033808</v>
      </c>
      <c r="D43" s="0" t="n">
        <v>-2.3973</v>
      </c>
      <c r="E43" s="0" t="n">
        <v>0.004</v>
      </c>
      <c r="F43" s="1" t="n">
        <f aca="false">B43-B$1002</f>
        <v>0.009230184</v>
      </c>
      <c r="G43" s="1" t="n">
        <f aca="false">C43-C$1002</f>
        <v>0.00321527</v>
      </c>
      <c r="H43" s="1" t="n">
        <f aca="false">D43-D$1002</f>
        <v>-2.4013</v>
      </c>
      <c r="I43" s="1" t="n">
        <f aca="false">F43+H43</f>
        <v>-2.392069816</v>
      </c>
      <c r="J43" s="1" t="n">
        <f aca="false">G43</f>
        <v>0.00321527</v>
      </c>
      <c r="K43" s="1"/>
      <c r="L43" s="1"/>
    </row>
    <row r="44" customFormat="false" ht="12.8" hidden="false" customHeight="false" outlineLevel="0" collapsed="false">
      <c r="A44" s="0" t="n">
        <v>0.25139</v>
      </c>
      <c r="B44" s="0" t="n">
        <v>0.0092633</v>
      </c>
      <c r="C44" s="0" t="n">
        <v>0.0033803</v>
      </c>
      <c r="D44" s="0" t="n">
        <v>-2.3948</v>
      </c>
      <c r="E44" s="0" t="n">
        <v>0.004</v>
      </c>
      <c r="F44" s="1" t="n">
        <f aca="false">B44-B$1002</f>
        <v>0.009221884</v>
      </c>
      <c r="G44" s="1" t="n">
        <f aca="false">C44-C$1002</f>
        <v>0.00321477</v>
      </c>
      <c r="H44" s="1" t="n">
        <f aca="false">D44-D$1002</f>
        <v>-2.3988</v>
      </c>
      <c r="I44" s="1" t="n">
        <f aca="false">F44+H44</f>
        <v>-2.389578116</v>
      </c>
      <c r="J44" s="1" t="n">
        <f aca="false">G44</f>
        <v>0.00321477</v>
      </c>
      <c r="K44" s="1"/>
      <c r="L44" s="1"/>
    </row>
    <row r="45" customFormat="false" ht="12.8" hidden="false" customHeight="false" outlineLevel="0" collapsed="false">
      <c r="A45" s="0" t="n">
        <v>0.24948</v>
      </c>
      <c r="B45" s="0" t="n">
        <v>0.0092544</v>
      </c>
      <c r="C45" s="0" t="n">
        <v>0.0033803</v>
      </c>
      <c r="D45" s="0" t="n">
        <v>-2.3923</v>
      </c>
      <c r="E45" s="0" t="n">
        <v>0.004</v>
      </c>
      <c r="F45" s="1" t="n">
        <f aca="false">B45-B$1002</f>
        <v>0.009212984</v>
      </c>
      <c r="G45" s="1" t="n">
        <f aca="false">C45-C$1002</f>
        <v>0.00321477</v>
      </c>
      <c r="H45" s="1" t="n">
        <f aca="false">D45-D$1002</f>
        <v>-2.3963</v>
      </c>
      <c r="I45" s="1" t="n">
        <f aca="false">F45+H45</f>
        <v>-2.387087016</v>
      </c>
      <c r="J45" s="1" t="n">
        <f aca="false">G45</f>
        <v>0.00321477</v>
      </c>
      <c r="K45" s="1"/>
      <c r="L45" s="1"/>
    </row>
    <row r="46" customFormat="false" ht="12.8" hidden="false" customHeight="false" outlineLevel="0" collapsed="false">
      <c r="A46" s="0" t="n">
        <v>0.24994</v>
      </c>
      <c r="B46" s="0" t="n">
        <v>0.009246</v>
      </c>
      <c r="C46" s="0" t="n">
        <v>0.0033814</v>
      </c>
      <c r="D46" s="0" t="n">
        <v>-2.3898</v>
      </c>
      <c r="E46" s="0" t="n">
        <v>0.004</v>
      </c>
      <c r="F46" s="1" t="n">
        <f aca="false">B46-B$1002</f>
        <v>0.009204584</v>
      </c>
      <c r="G46" s="1" t="n">
        <f aca="false">C46-C$1002</f>
        <v>0.00321587</v>
      </c>
      <c r="H46" s="1" t="n">
        <f aca="false">D46-D$1002</f>
        <v>-2.3938</v>
      </c>
      <c r="I46" s="1" t="n">
        <f aca="false">F46+H46</f>
        <v>-2.384595416</v>
      </c>
      <c r="J46" s="1" t="n">
        <f aca="false">G46</f>
        <v>0.00321587</v>
      </c>
      <c r="K46" s="1"/>
      <c r="L46" s="1"/>
    </row>
    <row r="47" customFormat="false" ht="12.8" hidden="false" customHeight="false" outlineLevel="0" collapsed="false">
      <c r="A47" s="0" t="n">
        <v>0.2509</v>
      </c>
      <c r="B47" s="0" t="n">
        <v>0.0092379</v>
      </c>
      <c r="C47" s="0" t="n">
        <v>0.0033812</v>
      </c>
      <c r="D47" s="0" t="n">
        <v>-2.3873</v>
      </c>
      <c r="E47" s="0" t="n">
        <v>0.004</v>
      </c>
      <c r="F47" s="1" t="n">
        <f aca="false">B47-B$1002</f>
        <v>0.009196484</v>
      </c>
      <c r="G47" s="1" t="n">
        <f aca="false">C47-C$1002</f>
        <v>0.00321567</v>
      </c>
      <c r="H47" s="1" t="n">
        <f aca="false">D47-D$1002</f>
        <v>-2.3913</v>
      </c>
      <c r="I47" s="1" t="n">
        <f aca="false">F47+H47</f>
        <v>-2.382103516</v>
      </c>
      <c r="J47" s="1" t="n">
        <f aca="false">G47</f>
        <v>0.00321567</v>
      </c>
      <c r="K47" s="1"/>
      <c r="L47" s="1"/>
    </row>
    <row r="48" customFormat="false" ht="12.8" hidden="false" customHeight="false" outlineLevel="0" collapsed="false">
      <c r="A48" s="0" t="n">
        <v>0.24868</v>
      </c>
      <c r="B48" s="0" t="n">
        <v>0.0092294</v>
      </c>
      <c r="C48" s="0" t="n">
        <v>0.003381</v>
      </c>
      <c r="D48" s="0" t="n">
        <v>-2.3848</v>
      </c>
      <c r="E48" s="0" t="n">
        <v>0.004</v>
      </c>
      <c r="F48" s="1" t="n">
        <f aca="false">B48-B$1002</f>
        <v>0.009187984</v>
      </c>
      <c r="G48" s="1" t="n">
        <f aca="false">C48-C$1002</f>
        <v>0.00321547</v>
      </c>
      <c r="H48" s="1" t="n">
        <f aca="false">D48-D$1002</f>
        <v>-2.3888</v>
      </c>
      <c r="I48" s="1" t="n">
        <f aca="false">F48+H48</f>
        <v>-2.379612016</v>
      </c>
      <c r="J48" s="1" t="n">
        <f aca="false">G48</f>
        <v>0.00321547</v>
      </c>
      <c r="K48" s="1"/>
      <c r="L48" s="1"/>
    </row>
    <row r="49" customFormat="false" ht="12.8" hidden="false" customHeight="false" outlineLevel="0" collapsed="false">
      <c r="A49" s="0" t="n">
        <v>0.25101</v>
      </c>
      <c r="B49" s="0" t="n">
        <v>0.0092208</v>
      </c>
      <c r="C49" s="0" t="n">
        <v>0.0033808</v>
      </c>
      <c r="D49" s="0" t="n">
        <v>-2.3823</v>
      </c>
      <c r="E49" s="0" t="n">
        <v>0.004</v>
      </c>
      <c r="F49" s="1" t="n">
        <f aca="false">B49-B$1002</f>
        <v>0.009179384</v>
      </c>
      <c r="G49" s="1" t="n">
        <f aca="false">C49-C$1002</f>
        <v>0.00321527</v>
      </c>
      <c r="H49" s="1" t="n">
        <f aca="false">D49-D$1002</f>
        <v>-2.3863</v>
      </c>
      <c r="I49" s="1" t="n">
        <f aca="false">F49+H49</f>
        <v>-2.377120616</v>
      </c>
      <c r="J49" s="1" t="n">
        <f aca="false">G49</f>
        <v>0.00321527</v>
      </c>
      <c r="K49" s="1"/>
      <c r="L49" s="1"/>
    </row>
    <row r="50" customFormat="false" ht="12.8" hidden="false" customHeight="false" outlineLevel="0" collapsed="false">
      <c r="A50" s="0" t="n">
        <v>0.25036</v>
      </c>
      <c r="B50" s="0" t="n">
        <v>0.0092121</v>
      </c>
      <c r="C50" s="0" t="n">
        <v>0.0033815</v>
      </c>
      <c r="D50" s="0" t="n">
        <v>-2.3798</v>
      </c>
      <c r="E50" s="0" t="n">
        <v>0.004</v>
      </c>
      <c r="F50" s="1" t="n">
        <f aca="false">B50-B$1002</f>
        <v>0.009170684</v>
      </c>
      <c r="G50" s="1" t="n">
        <f aca="false">C50-C$1002</f>
        <v>0.00321597</v>
      </c>
      <c r="H50" s="1" t="n">
        <f aca="false">D50-D$1002</f>
        <v>-2.3838</v>
      </c>
      <c r="I50" s="1" t="n">
        <f aca="false">F50+H50</f>
        <v>-2.374629316</v>
      </c>
      <c r="J50" s="1" t="n">
        <f aca="false">G50</f>
        <v>0.00321597</v>
      </c>
      <c r="K50" s="1"/>
      <c r="L50" s="1"/>
    </row>
    <row r="51" customFormat="false" ht="12.8" hidden="false" customHeight="false" outlineLevel="0" collapsed="false">
      <c r="A51" s="0" t="n">
        <v>0.24862</v>
      </c>
      <c r="B51" s="0" t="n">
        <v>0.0092037</v>
      </c>
      <c r="C51" s="0" t="n">
        <v>0.0033828</v>
      </c>
      <c r="D51" s="0" t="n">
        <v>-2.3773</v>
      </c>
      <c r="E51" s="0" t="n">
        <v>0.004</v>
      </c>
      <c r="F51" s="1" t="n">
        <f aca="false">B51-B$1002</f>
        <v>0.009162284</v>
      </c>
      <c r="G51" s="1" t="n">
        <f aca="false">C51-C$1002</f>
        <v>0.00321727</v>
      </c>
      <c r="H51" s="1" t="n">
        <f aca="false">D51-D$1002</f>
        <v>-2.3813</v>
      </c>
      <c r="I51" s="1" t="n">
        <f aca="false">F51+H51</f>
        <v>-2.372137716</v>
      </c>
      <c r="J51" s="1" t="n">
        <f aca="false">G51</f>
        <v>0.00321727</v>
      </c>
      <c r="K51" s="1"/>
      <c r="L51" s="1"/>
    </row>
    <row r="52" customFormat="false" ht="12.8" hidden="false" customHeight="false" outlineLevel="0" collapsed="false">
      <c r="A52" s="0" t="n">
        <v>0.25064</v>
      </c>
      <c r="B52" s="0" t="n">
        <v>0.0091954</v>
      </c>
      <c r="C52" s="0" t="n">
        <v>0.0033836</v>
      </c>
      <c r="D52" s="0" t="n">
        <v>-2.3748</v>
      </c>
      <c r="E52" s="0" t="n">
        <v>0.004</v>
      </c>
      <c r="F52" s="1" t="n">
        <f aca="false">B52-B$1002</f>
        <v>0.009153984</v>
      </c>
      <c r="G52" s="1" t="n">
        <f aca="false">C52-C$1002</f>
        <v>0.00321807</v>
      </c>
      <c r="H52" s="1" t="n">
        <f aca="false">D52-D$1002</f>
        <v>-2.3788</v>
      </c>
      <c r="I52" s="1" t="n">
        <f aca="false">F52+H52</f>
        <v>-2.369646016</v>
      </c>
      <c r="J52" s="1" t="n">
        <f aca="false">G52</f>
        <v>0.00321807</v>
      </c>
      <c r="K52" s="1"/>
      <c r="L52" s="1"/>
    </row>
    <row r="53" customFormat="false" ht="12.8" hidden="false" customHeight="false" outlineLevel="0" collapsed="false">
      <c r="A53" s="0" t="n">
        <v>0.24985</v>
      </c>
      <c r="B53" s="0" t="n">
        <v>0.0091869</v>
      </c>
      <c r="C53" s="0" t="n">
        <v>0.0033844</v>
      </c>
      <c r="D53" s="0" t="n">
        <v>-2.3723</v>
      </c>
      <c r="E53" s="0" t="n">
        <v>0.004</v>
      </c>
      <c r="F53" s="1" t="n">
        <f aca="false">B53-B$1002</f>
        <v>0.009145484</v>
      </c>
      <c r="G53" s="1" t="n">
        <f aca="false">C53-C$1002</f>
        <v>0.00321887</v>
      </c>
      <c r="H53" s="1" t="n">
        <f aca="false">D53-D$1002</f>
        <v>-2.3763</v>
      </c>
      <c r="I53" s="1" t="n">
        <f aca="false">F53+H53</f>
        <v>-2.367154516</v>
      </c>
      <c r="J53" s="1" t="n">
        <f aca="false">G53</f>
        <v>0.00321887</v>
      </c>
      <c r="K53" s="1"/>
      <c r="L53" s="1"/>
    </row>
    <row r="54" customFormat="false" ht="12.8" hidden="false" customHeight="false" outlineLevel="0" collapsed="false">
      <c r="A54" s="0" t="n">
        <v>0.25052</v>
      </c>
      <c r="B54" s="0" t="n">
        <v>0.0091783</v>
      </c>
      <c r="C54" s="0" t="n">
        <v>0.0033852</v>
      </c>
      <c r="D54" s="0" t="n">
        <v>-2.3698</v>
      </c>
      <c r="E54" s="0" t="n">
        <v>0.004</v>
      </c>
      <c r="F54" s="1" t="n">
        <f aca="false">B54-B$1002</f>
        <v>0.009136884</v>
      </c>
      <c r="G54" s="1" t="n">
        <f aca="false">C54-C$1002</f>
        <v>0.00321967</v>
      </c>
      <c r="H54" s="1" t="n">
        <f aca="false">D54-D$1002</f>
        <v>-2.3738</v>
      </c>
      <c r="I54" s="1" t="n">
        <f aca="false">F54+H54</f>
        <v>-2.364663116</v>
      </c>
      <c r="J54" s="1" t="n">
        <f aca="false">G54</f>
        <v>0.00321967</v>
      </c>
      <c r="K54" s="1"/>
      <c r="L54" s="1"/>
    </row>
    <row r="55" customFormat="false" ht="12.8" hidden="false" customHeight="false" outlineLevel="0" collapsed="false">
      <c r="A55" s="0" t="n">
        <v>0.24977</v>
      </c>
      <c r="B55" s="0" t="n">
        <v>0.0091699</v>
      </c>
      <c r="C55" s="0" t="n">
        <v>0.0033861</v>
      </c>
      <c r="D55" s="0" t="n">
        <v>-2.3673</v>
      </c>
      <c r="E55" s="0" t="n">
        <v>0.004</v>
      </c>
      <c r="F55" s="1" t="n">
        <f aca="false">B55-B$1002</f>
        <v>0.009128484</v>
      </c>
      <c r="G55" s="1" t="n">
        <f aca="false">C55-C$1002</f>
        <v>0.00322057</v>
      </c>
      <c r="H55" s="1" t="n">
        <f aca="false">D55-D$1002</f>
        <v>-2.3713</v>
      </c>
      <c r="I55" s="1" t="n">
        <f aca="false">F55+H55</f>
        <v>-2.362171516</v>
      </c>
      <c r="J55" s="1" t="n">
        <f aca="false">G55</f>
        <v>0.00322057</v>
      </c>
      <c r="K55" s="1"/>
      <c r="L55" s="1"/>
    </row>
    <row r="56" customFormat="false" ht="12.8" hidden="false" customHeight="false" outlineLevel="0" collapsed="false">
      <c r="A56" s="0" t="n">
        <v>0.24905</v>
      </c>
      <c r="B56" s="0" t="n">
        <v>0.0091619</v>
      </c>
      <c r="C56" s="0" t="n">
        <v>0.003386</v>
      </c>
      <c r="D56" s="0" t="n">
        <v>-2.3648</v>
      </c>
      <c r="E56" s="0" t="n">
        <v>0.004</v>
      </c>
      <c r="F56" s="1" t="n">
        <f aca="false">B56-B$1002</f>
        <v>0.009120484</v>
      </c>
      <c r="G56" s="1" t="n">
        <f aca="false">C56-C$1002</f>
        <v>0.00322047</v>
      </c>
      <c r="H56" s="1" t="n">
        <f aca="false">D56-D$1002</f>
        <v>-2.3688</v>
      </c>
      <c r="I56" s="1" t="n">
        <f aca="false">F56+H56</f>
        <v>-2.359679516</v>
      </c>
      <c r="J56" s="1" t="n">
        <f aca="false">G56</f>
        <v>0.00322047</v>
      </c>
      <c r="K56" s="1"/>
      <c r="L56" s="1"/>
    </row>
    <row r="57" customFormat="false" ht="12.8" hidden="false" customHeight="false" outlineLevel="0" collapsed="false">
      <c r="A57" s="0" t="n">
        <v>0.2501</v>
      </c>
      <c r="B57" s="0" t="n">
        <v>0.0091533</v>
      </c>
      <c r="C57" s="0" t="n">
        <v>0.0033852</v>
      </c>
      <c r="D57" s="0" t="n">
        <v>-2.3623</v>
      </c>
      <c r="E57" s="0" t="n">
        <v>0.004</v>
      </c>
      <c r="F57" s="1" t="n">
        <f aca="false">B57-B$1002</f>
        <v>0.009111884</v>
      </c>
      <c r="G57" s="1" t="n">
        <f aca="false">C57-C$1002</f>
        <v>0.00321967</v>
      </c>
      <c r="H57" s="1" t="n">
        <f aca="false">D57-D$1002</f>
        <v>-2.3663</v>
      </c>
      <c r="I57" s="1" t="n">
        <f aca="false">F57+H57</f>
        <v>-2.357188116</v>
      </c>
      <c r="J57" s="1" t="n">
        <f aca="false">G57</f>
        <v>0.00321967</v>
      </c>
      <c r="K57" s="1"/>
      <c r="L57" s="1"/>
    </row>
    <row r="58" customFormat="false" ht="12.8" hidden="false" customHeight="false" outlineLevel="0" collapsed="false">
      <c r="A58" s="0" t="n">
        <v>0.24993</v>
      </c>
      <c r="B58" s="0" t="n">
        <v>0.0091444</v>
      </c>
      <c r="C58" s="0" t="n">
        <v>0.0033856</v>
      </c>
      <c r="D58" s="0" t="n">
        <v>-2.3598</v>
      </c>
      <c r="E58" s="0" t="n">
        <v>0.004</v>
      </c>
      <c r="F58" s="1" t="n">
        <f aca="false">B58-B$1002</f>
        <v>0.009102984</v>
      </c>
      <c r="G58" s="1" t="n">
        <f aca="false">C58-C$1002</f>
        <v>0.00322007</v>
      </c>
      <c r="H58" s="1" t="n">
        <f aca="false">D58-D$1002</f>
        <v>-2.3638</v>
      </c>
      <c r="I58" s="1" t="n">
        <f aca="false">F58+H58</f>
        <v>-2.354697016</v>
      </c>
      <c r="J58" s="1" t="n">
        <f aca="false">G58</f>
        <v>0.00322007</v>
      </c>
      <c r="K58" s="1"/>
      <c r="L58" s="1"/>
    </row>
    <row r="59" customFormat="false" ht="12.8" hidden="false" customHeight="false" outlineLevel="0" collapsed="false">
      <c r="A59" s="0" t="n">
        <v>0.25061</v>
      </c>
      <c r="B59" s="0" t="n">
        <v>0.0091363</v>
      </c>
      <c r="C59" s="0" t="n">
        <v>0.0033861</v>
      </c>
      <c r="D59" s="0" t="n">
        <v>-2.3573</v>
      </c>
      <c r="E59" s="0" t="n">
        <v>0.004</v>
      </c>
      <c r="F59" s="1" t="n">
        <f aca="false">B59-B$1002</f>
        <v>0.009094884</v>
      </c>
      <c r="G59" s="1" t="n">
        <f aca="false">C59-C$1002</f>
        <v>0.00322057</v>
      </c>
      <c r="H59" s="1" t="n">
        <f aca="false">D59-D$1002</f>
        <v>-2.3613</v>
      </c>
      <c r="I59" s="1" t="n">
        <f aca="false">F59+H59</f>
        <v>-2.352205116</v>
      </c>
      <c r="J59" s="1" t="n">
        <f aca="false">G59</f>
        <v>0.00322057</v>
      </c>
      <c r="K59" s="1"/>
      <c r="L59" s="1"/>
    </row>
    <row r="60" customFormat="false" ht="12.8" hidden="false" customHeight="false" outlineLevel="0" collapsed="false">
      <c r="A60" s="0" t="n">
        <v>0.25096</v>
      </c>
      <c r="B60" s="0" t="n">
        <v>0.0091279</v>
      </c>
      <c r="C60" s="0" t="n">
        <v>0.0033853</v>
      </c>
      <c r="D60" s="0" t="n">
        <v>-2.3548</v>
      </c>
      <c r="E60" s="0" t="n">
        <v>0.004</v>
      </c>
      <c r="F60" s="1" t="n">
        <f aca="false">B60-B$1002</f>
        <v>0.009086484</v>
      </c>
      <c r="G60" s="1" t="n">
        <f aca="false">C60-C$1002</f>
        <v>0.00321977</v>
      </c>
      <c r="H60" s="1" t="n">
        <f aca="false">D60-D$1002</f>
        <v>-2.3588</v>
      </c>
      <c r="I60" s="1" t="n">
        <f aca="false">F60+H60</f>
        <v>-2.349713516</v>
      </c>
      <c r="J60" s="1" t="n">
        <f aca="false">G60</f>
        <v>0.00321977</v>
      </c>
      <c r="K60" s="1"/>
      <c r="L60" s="1"/>
    </row>
    <row r="61" customFormat="false" ht="12.8" hidden="false" customHeight="false" outlineLevel="0" collapsed="false">
      <c r="A61" s="0" t="n">
        <v>0.25097</v>
      </c>
      <c r="B61" s="0" t="n">
        <v>0.009119</v>
      </c>
      <c r="C61" s="0" t="n">
        <v>0.0033853</v>
      </c>
      <c r="D61" s="0" t="n">
        <v>-2.3523</v>
      </c>
      <c r="E61" s="0" t="n">
        <v>0.004</v>
      </c>
      <c r="F61" s="1" t="n">
        <f aca="false">B61-B$1002</f>
        <v>0.009077584</v>
      </c>
      <c r="G61" s="1" t="n">
        <f aca="false">C61-C$1002</f>
        <v>0.00321977</v>
      </c>
      <c r="H61" s="1" t="n">
        <f aca="false">D61-D$1002</f>
        <v>-2.3563</v>
      </c>
      <c r="I61" s="1" t="n">
        <f aca="false">F61+H61</f>
        <v>-2.347222416</v>
      </c>
      <c r="J61" s="1" t="n">
        <f aca="false">G61</f>
        <v>0.00321977</v>
      </c>
      <c r="K61" s="1"/>
      <c r="L61" s="1"/>
    </row>
    <row r="62" customFormat="false" ht="12.8" hidden="false" customHeight="false" outlineLevel="0" collapsed="false">
      <c r="A62" s="0" t="n">
        <v>0.25014</v>
      </c>
      <c r="B62" s="0" t="n">
        <v>0.0091104</v>
      </c>
      <c r="C62" s="0" t="n">
        <v>0.0033863</v>
      </c>
      <c r="D62" s="0" t="n">
        <v>-2.3498</v>
      </c>
      <c r="E62" s="0" t="n">
        <v>0.004</v>
      </c>
      <c r="F62" s="1" t="n">
        <f aca="false">B62-B$1002</f>
        <v>0.009068984</v>
      </c>
      <c r="G62" s="1" t="n">
        <f aca="false">C62-C$1002</f>
        <v>0.00322077</v>
      </c>
      <c r="H62" s="1" t="n">
        <f aca="false">D62-D$1002</f>
        <v>-2.3538</v>
      </c>
      <c r="I62" s="1" t="n">
        <f aca="false">F62+H62</f>
        <v>-2.344731016</v>
      </c>
      <c r="J62" s="1" t="n">
        <f aca="false">G62</f>
        <v>0.00322077</v>
      </c>
      <c r="K62" s="1"/>
      <c r="L62" s="1"/>
    </row>
    <row r="63" customFormat="false" ht="12.8" hidden="false" customHeight="false" outlineLevel="0" collapsed="false">
      <c r="A63" s="0" t="n">
        <v>0.24837</v>
      </c>
      <c r="B63" s="0" t="n">
        <v>0.0091022</v>
      </c>
      <c r="C63" s="0" t="n">
        <v>0.0033867</v>
      </c>
      <c r="D63" s="0" t="n">
        <v>-2.3473</v>
      </c>
      <c r="E63" s="0" t="n">
        <v>0.004</v>
      </c>
      <c r="F63" s="1" t="n">
        <f aca="false">B63-B$1002</f>
        <v>0.009060784</v>
      </c>
      <c r="G63" s="1" t="n">
        <f aca="false">C63-C$1002</f>
        <v>0.00322117</v>
      </c>
      <c r="H63" s="1" t="n">
        <f aca="false">D63-D$1002</f>
        <v>-2.3513</v>
      </c>
      <c r="I63" s="1" t="n">
        <f aca="false">F63+H63</f>
        <v>-2.342239216</v>
      </c>
      <c r="J63" s="1" t="n">
        <f aca="false">G63</f>
        <v>0.00322117</v>
      </c>
      <c r="K63" s="1"/>
      <c r="L63" s="1"/>
    </row>
    <row r="64" customFormat="false" ht="12.8" hidden="false" customHeight="false" outlineLevel="0" collapsed="false">
      <c r="A64" s="0" t="n">
        <v>0.24904</v>
      </c>
      <c r="B64" s="0" t="n">
        <v>0.0090939</v>
      </c>
      <c r="C64" s="0" t="n">
        <v>0.0033865</v>
      </c>
      <c r="D64" s="0" t="n">
        <v>-2.3448</v>
      </c>
      <c r="E64" s="0" t="n">
        <v>0.004</v>
      </c>
      <c r="F64" s="1" t="n">
        <f aca="false">B64-B$1002</f>
        <v>0.009052484</v>
      </c>
      <c r="G64" s="1" t="n">
        <f aca="false">C64-C$1002</f>
        <v>0.00322097</v>
      </c>
      <c r="H64" s="1" t="n">
        <f aca="false">D64-D$1002</f>
        <v>-2.3488</v>
      </c>
      <c r="I64" s="1" t="n">
        <f aca="false">F64+H64</f>
        <v>-2.339747516</v>
      </c>
      <c r="J64" s="1" t="n">
        <f aca="false">G64</f>
        <v>0.00322097</v>
      </c>
      <c r="K64" s="1"/>
      <c r="L64" s="1"/>
    </row>
    <row r="65" customFormat="false" ht="12.8" hidden="false" customHeight="false" outlineLevel="0" collapsed="false">
      <c r="A65" s="0" t="n">
        <v>0.25019</v>
      </c>
      <c r="B65" s="0" t="n">
        <v>0.0090853</v>
      </c>
      <c r="C65" s="0" t="n">
        <v>0.0033857</v>
      </c>
      <c r="D65" s="0" t="n">
        <v>-2.3422</v>
      </c>
      <c r="E65" s="0" t="n">
        <v>0.004</v>
      </c>
      <c r="F65" s="1" t="n">
        <f aca="false">B65-B$1002</f>
        <v>0.009043884</v>
      </c>
      <c r="G65" s="1" t="n">
        <f aca="false">C65-C$1002</f>
        <v>0.00322017</v>
      </c>
      <c r="H65" s="1" t="n">
        <f aca="false">D65-D$1002</f>
        <v>-2.3462</v>
      </c>
      <c r="I65" s="1" t="n">
        <f aca="false">F65+H65</f>
        <v>-2.337156116</v>
      </c>
      <c r="J65" s="1" t="n">
        <f aca="false">G65</f>
        <v>0.00322017</v>
      </c>
      <c r="K65" s="1"/>
      <c r="L65" s="1"/>
    </row>
    <row r="66" customFormat="false" ht="12.8" hidden="false" customHeight="false" outlineLevel="0" collapsed="false">
      <c r="A66" s="0" t="n">
        <v>0.24909</v>
      </c>
      <c r="B66" s="0" t="n">
        <v>0.0090764</v>
      </c>
      <c r="C66" s="0" t="n">
        <v>0.0033864</v>
      </c>
      <c r="D66" s="0" t="n">
        <v>-2.3397</v>
      </c>
      <c r="E66" s="0" t="n">
        <v>0.004</v>
      </c>
      <c r="F66" s="1" t="n">
        <f aca="false">B66-B$1002</f>
        <v>0.009034984</v>
      </c>
      <c r="G66" s="1" t="n">
        <f aca="false">C66-C$1002</f>
        <v>0.00322087</v>
      </c>
      <c r="H66" s="1" t="n">
        <f aca="false">D66-D$1002</f>
        <v>-2.3437</v>
      </c>
      <c r="I66" s="1" t="n">
        <f aca="false">F66+H66</f>
        <v>-2.334665016</v>
      </c>
      <c r="J66" s="1" t="n">
        <f aca="false">G66</f>
        <v>0.00322087</v>
      </c>
      <c r="K66" s="1"/>
      <c r="L66" s="1"/>
    </row>
    <row r="67" customFormat="false" ht="12.8" hidden="false" customHeight="false" outlineLevel="0" collapsed="false">
      <c r="A67" s="0" t="n">
        <v>0.2498</v>
      </c>
      <c r="B67" s="0" t="n">
        <v>0.0090679</v>
      </c>
      <c r="C67" s="0" t="n">
        <v>0.0033876</v>
      </c>
      <c r="D67" s="0" t="n">
        <v>-2.3372</v>
      </c>
      <c r="E67" s="0" t="n">
        <v>0.004</v>
      </c>
      <c r="F67" s="1" t="n">
        <f aca="false">B67-B$1002</f>
        <v>0.009026484</v>
      </c>
      <c r="G67" s="1" t="n">
        <f aca="false">C67-C$1002</f>
        <v>0.00322207</v>
      </c>
      <c r="H67" s="1" t="n">
        <f aca="false">D67-D$1002</f>
        <v>-2.3412</v>
      </c>
      <c r="I67" s="1" t="n">
        <f aca="false">F67+H67</f>
        <v>-2.332173516</v>
      </c>
      <c r="J67" s="1" t="n">
        <f aca="false">G67</f>
        <v>0.00322207</v>
      </c>
      <c r="K67" s="1"/>
      <c r="L67" s="1"/>
    </row>
    <row r="68" customFormat="false" ht="12.8" hidden="false" customHeight="false" outlineLevel="0" collapsed="false">
      <c r="A68" s="0" t="n">
        <v>0.25071</v>
      </c>
      <c r="B68" s="0" t="n">
        <v>0.0090598</v>
      </c>
      <c r="C68" s="0" t="n">
        <v>0.0033881</v>
      </c>
      <c r="D68" s="0" t="n">
        <v>-2.3347</v>
      </c>
      <c r="E68" s="0" t="n">
        <v>0.004</v>
      </c>
      <c r="F68" s="1" t="n">
        <f aca="false">B68-B$1002</f>
        <v>0.009018384</v>
      </c>
      <c r="G68" s="1" t="n">
        <f aca="false">C68-C$1002</f>
        <v>0.00322257</v>
      </c>
      <c r="H68" s="1" t="n">
        <f aca="false">D68-D$1002</f>
        <v>-2.3387</v>
      </c>
      <c r="I68" s="1" t="n">
        <f aca="false">F68+H68</f>
        <v>-2.329681616</v>
      </c>
      <c r="J68" s="1" t="n">
        <f aca="false">G68</f>
        <v>0.00322257</v>
      </c>
      <c r="K68" s="1"/>
      <c r="L68" s="1"/>
    </row>
    <row r="69" customFormat="false" ht="12.8" hidden="false" customHeight="false" outlineLevel="0" collapsed="false">
      <c r="A69" s="0" t="n">
        <v>0.24883</v>
      </c>
      <c r="B69" s="0" t="n">
        <v>0.0090516</v>
      </c>
      <c r="C69" s="0" t="n">
        <v>0.0033876</v>
      </c>
      <c r="D69" s="0" t="n">
        <v>-2.3322</v>
      </c>
      <c r="E69" s="0" t="n">
        <v>0.004</v>
      </c>
      <c r="F69" s="1" t="n">
        <f aca="false">B69-B$1002</f>
        <v>0.009010184</v>
      </c>
      <c r="G69" s="1" t="n">
        <f aca="false">C69-C$1002</f>
        <v>0.00322207</v>
      </c>
      <c r="H69" s="1" t="n">
        <f aca="false">D69-D$1002</f>
        <v>-2.3362</v>
      </c>
      <c r="I69" s="1" t="n">
        <f aca="false">F69+H69</f>
        <v>-2.327189816</v>
      </c>
      <c r="J69" s="1" t="n">
        <f aca="false">G69</f>
        <v>0.00322207</v>
      </c>
      <c r="K69" s="1"/>
      <c r="L69" s="1"/>
    </row>
    <row r="70" customFormat="false" ht="12.8" hidden="false" customHeight="false" outlineLevel="0" collapsed="false">
      <c r="A70" s="0" t="n">
        <v>0.25056</v>
      </c>
      <c r="B70" s="0" t="n">
        <v>0.0090433</v>
      </c>
      <c r="C70" s="0" t="n">
        <v>0.0033862</v>
      </c>
      <c r="D70" s="0" t="n">
        <v>-2.3297</v>
      </c>
      <c r="E70" s="0" t="n">
        <v>0.004</v>
      </c>
      <c r="F70" s="1" t="n">
        <f aca="false">B70-B$1002</f>
        <v>0.009001884</v>
      </c>
      <c r="G70" s="1" t="n">
        <f aca="false">C70-C$1002</f>
        <v>0.00322067</v>
      </c>
      <c r="H70" s="1" t="n">
        <f aca="false">D70-D$1002</f>
        <v>-2.3337</v>
      </c>
      <c r="I70" s="1" t="n">
        <f aca="false">F70+H70</f>
        <v>-2.324698116</v>
      </c>
      <c r="J70" s="1" t="n">
        <f aca="false">G70</f>
        <v>0.00322067</v>
      </c>
      <c r="K70" s="1"/>
      <c r="L70" s="1"/>
    </row>
    <row r="71" customFormat="false" ht="12.8" hidden="false" customHeight="false" outlineLevel="0" collapsed="false">
      <c r="A71" s="0" t="n">
        <v>0.24991</v>
      </c>
      <c r="B71" s="0" t="n">
        <v>0.0090346</v>
      </c>
      <c r="C71" s="0" t="n">
        <v>0.0033851</v>
      </c>
      <c r="D71" s="0" t="n">
        <v>-2.3272</v>
      </c>
      <c r="E71" s="0" t="n">
        <v>0.004</v>
      </c>
      <c r="F71" s="1" t="n">
        <f aca="false">B71-B$1002</f>
        <v>0.008993184</v>
      </c>
      <c r="G71" s="1" t="n">
        <f aca="false">C71-C$1002</f>
        <v>0.00321957</v>
      </c>
      <c r="H71" s="1" t="n">
        <f aca="false">D71-D$1002</f>
        <v>-2.3312</v>
      </c>
      <c r="I71" s="1" t="n">
        <f aca="false">F71+H71</f>
        <v>-2.322206816</v>
      </c>
      <c r="J71" s="1" t="n">
        <f aca="false">G71</f>
        <v>0.00321957</v>
      </c>
      <c r="K71" s="1"/>
      <c r="L71" s="1"/>
    </row>
    <row r="72" customFormat="false" ht="12.8" hidden="false" customHeight="false" outlineLevel="0" collapsed="false">
      <c r="A72" s="0" t="n">
        <v>0.24988</v>
      </c>
      <c r="B72" s="0" t="n">
        <v>0.0090258</v>
      </c>
      <c r="C72" s="0" t="n">
        <v>0.0033849</v>
      </c>
      <c r="D72" s="0" t="n">
        <v>-2.3247</v>
      </c>
      <c r="E72" s="0" t="n">
        <v>0.004</v>
      </c>
      <c r="F72" s="1" t="n">
        <f aca="false">B72-B$1002</f>
        <v>0.008984384</v>
      </c>
      <c r="G72" s="1" t="n">
        <f aca="false">C72-C$1002</f>
        <v>0.00321937</v>
      </c>
      <c r="H72" s="1" t="n">
        <f aca="false">D72-D$1002</f>
        <v>-2.3287</v>
      </c>
      <c r="I72" s="1" t="n">
        <f aca="false">F72+H72</f>
        <v>-2.319715616</v>
      </c>
      <c r="J72" s="1" t="n">
        <f aca="false">G72</f>
        <v>0.00321937</v>
      </c>
      <c r="K72" s="1"/>
      <c r="L72" s="1"/>
    </row>
    <row r="73" customFormat="false" ht="12.8" hidden="false" customHeight="false" outlineLevel="0" collapsed="false">
      <c r="A73" s="0" t="n">
        <v>0.24949</v>
      </c>
      <c r="B73" s="0" t="n">
        <v>0.0090174</v>
      </c>
      <c r="C73" s="0" t="n">
        <v>0.0033853</v>
      </c>
      <c r="D73" s="0" t="n">
        <v>-2.3222</v>
      </c>
      <c r="E73" s="0" t="n">
        <v>0.004</v>
      </c>
      <c r="F73" s="1" t="n">
        <f aca="false">B73-B$1002</f>
        <v>0.008975984</v>
      </c>
      <c r="G73" s="1" t="n">
        <f aca="false">C73-C$1002</f>
        <v>0.00321977</v>
      </c>
      <c r="H73" s="1" t="n">
        <f aca="false">D73-D$1002</f>
        <v>-2.3262</v>
      </c>
      <c r="I73" s="1" t="n">
        <f aca="false">F73+H73</f>
        <v>-2.317224016</v>
      </c>
      <c r="J73" s="1" t="n">
        <f aca="false">G73</f>
        <v>0.00321977</v>
      </c>
      <c r="K73" s="1"/>
      <c r="L73" s="1"/>
    </row>
    <row r="74" customFormat="false" ht="12.8" hidden="false" customHeight="false" outlineLevel="0" collapsed="false">
      <c r="A74" s="0" t="n">
        <v>0.25058</v>
      </c>
      <c r="B74" s="0" t="n">
        <v>0.0090092</v>
      </c>
      <c r="C74" s="0" t="n">
        <v>0.0033851</v>
      </c>
      <c r="D74" s="0" t="n">
        <v>-2.3197</v>
      </c>
      <c r="E74" s="0" t="n">
        <v>0.004</v>
      </c>
      <c r="F74" s="1" t="n">
        <f aca="false">B74-B$1002</f>
        <v>0.008967784</v>
      </c>
      <c r="G74" s="1" t="n">
        <f aca="false">C74-C$1002</f>
        <v>0.00321957</v>
      </c>
      <c r="H74" s="1" t="n">
        <f aca="false">D74-D$1002</f>
        <v>-2.3237</v>
      </c>
      <c r="I74" s="1" t="n">
        <f aca="false">F74+H74</f>
        <v>-2.314732216</v>
      </c>
      <c r="J74" s="1" t="n">
        <f aca="false">G74</f>
        <v>0.00321957</v>
      </c>
      <c r="K74" s="1"/>
      <c r="L74" s="1"/>
    </row>
    <row r="75" customFormat="false" ht="12.8" hidden="false" customHeight="false" outlineLevel="0" collapsed="false">
      <c r="A75" s="0" t="n">
        <v>0.25016</v>
      </c>
      <c r="B75" s="0" t="n">
        <v>0.0090006</v>
      </c>
      <c r="C75" s="0" t="n">
        <v>0.0033851</v>
      </c>
      <c r="D75" s="0" t="n">
        <v>-2.3172</v>
      </c>
      <c r="E75" s="0" t="n">
        <v>0.004</v>
      </c>
      <c r="F75" s="1" t="n">
        <f aca="false">B75-B$1002</f>
        <v>0.008959184</v>
      </c>
      <c r="G75" s="1" t="n">
        <f aca="false">C75-C$1002</f>
        <v>0.00321957</v>
      </c>
      <c r="H75" s="1" t="n">
        <f aca="false">D75-D$1002</f>
        <v>-2.3212</v>
      </c>
      <c r="I75" s="1" t="n">
        <f aca="false">F75+H75</f>
        <v>-2.312240816</v>
      </c>
      <c r="J75" s="1" t="n">
        <f aca="false">G75</f>
        <v>0.00321957</v>
      </c>
      <c r="K75" s="1"/>
      <c r="L75" s="1"/>
    </row>
    <row r="76" customFormat="false" ht="12.8" hidden="false" customHeight="false" outlineLevel="0" collapsed="false">
      <c r="A76" s="0" t="n">
        <v>0.2495</v>
      </c>
      <c r="B76" s="0" t="n">
        <v>0.0089924</v>
      </c>
      <c r="C76" s="0" t="n">
        <v>0.0033847</v>
      </c>
      <c r="D76" s="0" t="n">
        <v>-2.3147</v>
      </c>
      <c r="E76" s="0" t="n">
        <v>0.004</v>
      </c>
      <c r="F76" s="1" t="n">
        <f aca="false">B76-B$1002</f>
        <v>0.008950984</v>
      </c>
      <c r="G76" s="1" t="n">
        <f aca="false">C76-C$1002</f>
        <v>0.00321917</v>
      </c>
      <c r="H76" s="1" t="n">
        <f aca="false">D76-D$1002</f>
        <v>-2.3187</v>
      </c>
      <c r="I76" s="1" t="n">
        <f aca="false">F76+H76</f>
        <v>-2.309749016</v>
      </c>
      <c r="J76" s="1" t="n">
        <f aca="false">G76</f>
        <v>0.00321917</v>
      </c>
      <c r="K76" s="1"/>
      <c r="L76" s="1"/>
    </row>
    <row r="77" customFormat="false" ht="12.8" hidden="false" customHeight="false" outlineLevel="0" collapsed="false">
      <c r="A77" s="0" t="n">
        <v>0.25025</v>
      </c>
      <c r="B77" s="0" t="n">
        <v>0.0089839</v>
      </c>
      <c r="C77" s="0" t="n">
        <v>0.0033841</v>
      </c>
      <c r="D77" s="0" t="n">
        <v>-2.3122</v>
      </c>
      <c r="E77" s="0" t="n">
        <v>0.004</v>
      </c>
      <c r="F77" s="1" t="n">
        <f aca="false">B77-B$1002</f>
        <v>0.008942484</v>
      </c>
      <c r="G77" s="1" t="n">
        <f aca="false">C77-C$1002</f>
        <v>0.00321857</v>
      </c>
      <c r="H77" s="1" t="n">
        <f aca="false">D77-D$1002</f>
        <v>-2.3162</v>
      </c>
      <c r="I77" s="1" t="n">
        <f aca="false">F77+H77</f>
        <v>-2.307257516</v>
      </c>
      <c r="J77" s="1" t="n">
        <f aca="false">G77</f>
        <v>0.00321857</v>
      </c>
      <c r="K77" s="1"/>
      <c r="L77" s="1"/>
    </row>
    <row r="78" customFormat="false" ht="12.8" hidden="false" customHeight="false" outlineLevel="0" collapsed="false">
      <c r="A78" s="0" t="n">
        <v>0.24933</v>
      </c>
      <c r="B78" s="0" t="n">
        <v>0.0089756</v>
      </c>
      <c r="C78" s="0" t="n">
        <v>0.0033839</v>
      </c>
      <c r="D78" s="0" t="n">
        <v>-2.3097</v>
      </c>
      <c r="E78" s="0" t="n">
        <v>0.004</v>
      </c>
      <c r="F78" s="1" t="n">
        <f aca="false">B78-B$1002</f>
        <v>0.008934184</v>
      </c>
      <c r="G78" s="1" t="n">
        <f aca="false">C78-C$1002</f>
        <v>0.00321837</v>
      </c>
      <c r="H78" s="1" t="n">
        <f aca="false">D78-D$1002</f>
        <v>-2.3137</v>
      </c>
      <c r="I78" s="1" t="n">
        <f aca="false">F78+H78</f>
        <v>-2.304765816</v>
      </c>
      <c r="J78" s="1" t="n">
        <f aca="false">G78</f>
        <v>0.00321837</v>
      </c>
      <c r="K78" s="1"/>
      <c r="L78" s="1"/>
    </row>
    <row r="79" customFormat="false" ht="12.8" hidden="false" customHeight="false" outlineLevel="0" collapsed="false">
      <c r="A79" s="0" t="n">
        <v>0.25073</v>
      </c>
      <c r="B79" s="0" t="n">
        <v>0.0089673</v>
      </c>
      <c r="C79" s="0" t="n">
        <v>0.0033833</v>
      </c>
      <c r="D79" s="0" t="n">
        <v>-2.3072</v>
      </c>
      <c r="E79" s="0" t="n">
        <v>0.004</v>
      </c>
      <c r="F79" s="1" t="n">
        <f aca="false">B79-B$1002</f>
        <v>0.008925884</v>
      </c>
      <c r="G79" s="1" t="n">
        <f aca="false">C79-C$1002</f>
        <v>0.00321777</v>
      </c>
      <c r="H79" s="1" t="n">
        <f aca="false">D79-D$1002</f>
        <v>-2.3112</v>
      </c>
      <c r="I79" s="1" t="n">
        <f aca="false">F79+H79</f>
        <v>-2.302274116</v>
      </c>
      <c r="J79" s="1" t="n">
        <f aca="false">G79</f>
        <v>0.00321777</v>
      </c>
      <c r="K79" s="1"/>
      <c r="L79" s="1"/>
    </row>
    <row r="80" customFormat="false" ht="12.8" hidden="false" customHeight="false" outlineLevel="0" collapsed="false">
      <c r="A80" s="0" t="n">
        <v>0.25022</v>
      </c>
      <c r="B80" s="0" t="n">
        <v>0.0089588</v>
      </c>
      <c r="C80" s="0" t="n">
        <v>0.0033827</v>
      </c>
      <c r="D80" s="0" t="n">
        <v>-2.3047</v>
      </c>
      <c r="E80" s="0" t="n">
        <v>0.004</v>
      </c>
      <c r="F80" s="1" t="n">
        <f aca="false">B80-B$1002</f>
        <v>0.008917384</v>
      </c>
      <c r="G80" s="1" t="n">
        <f aca="false">C80-C$1002</f>
        <v>0.00321717</v>
      </c>
      <c r="H80" s="1" t="n">
        <f aca="false">D80-D$1002</f>
        <v>-2.3087</v>
      </c>
      <c r="I80" s="1" t="n">
        <f aca="false">F80+H80</f>
        <v>-2.299782616</v>
      </c>
      <c r="J80" s="1" t="n">
        <f aca="false">G80</f>
        <v>0.00321717</v>
      </c>
      <c r="K80" s="1"/>
      <c r="L80" s="1"/>
    </row>
    <row r="81" customFormat="false" ht="12.8" hidden="false" customHeight="false" outlineLevel="0" collapsed="false">
      <c r="A81" s="0" t="n">
        <v>0.25149</v>
      </c>
      <c r="B81" s="0" t="n">
        <v>0.0089501</v>
      </c>
      <c r="C81" s="0" t="n">
        <v>0.003383</v>
      </c>
      <c r="D81" s="0" t="n">
        <v>-2.3022</v>
      </c>
      <c r="E81" s="0" t="n">
        <v>0.004</v>
      </c>
      <c r="F81" s="1" t="n">
        <f aca="false">B81-B$1002</f>
        <v>0.008908684</v>
      </c>
      <c r="G81" s="1" t="n">
        <f aca="false">C81-C$1002</f>
        <v>0.00321747</v>
      </c>
      <c r="H81" s="1" t="n">
        <f aca="false">D81-D$1002</f>
        <v>-2.3062</v>
      </c>
      <c r="I81" s="1" t="n">
        <f aca="false">F81+H81</f>
        <v>-2.297291316</v>
      </c>
      <c r="J81" s="1" t="n">
        <f aca="false">G81</f>
        <v>0.00321747</v>
      </c>
      <c r="K81" s="1"/>
      <c r="L81" s="1"/>
    </row>
    <row r="82" customFormat="false" ht="12.8" hidden="false" customHeight="false" outlineLevel="0" collapsed="false">
      <c r="A82" s="0" t="n">
        <v>0.24944</v>
      </c>
      <c r="B82" s="0" t="n">
        <v>0.008942</v>
      </c>
      <c r="C82" s="0" t="n">
        <v>0.0033837</v>
      </c>
      <c r="D82" s="0" t="n">
        <v>-2.2997</v>
      </c>
      <c r="E82" s="0" t="n">
        <v>0.004</v>
      </c>
      <c r="F82" s="1" t="n">
        <f aca="false">B82-B$1002</f>
        <v>0.008900584</v>
      </c>
      <c r="G82" s="1" t="n">
        <f aca="false">C82-C$1002</f>
        <v>0.00321817</v>
      </c>
      <c r="H82" s="1" t="n">
        <f aca="false">D82-D$1002</f>
        <v>-2.3037</v>
      </c>
      <c r="I82" s="1" t="n">
        <f aca="false">F82+H82</f>
        <v>-2.294799416</v>
      </c>
      <c r="J82" s="1" t="n">
        <f aca="false">G82</f>
        <v>0.00321817</v>
      </c>
      <c r="K82" s="1"/>
      <c r="L82" s="1"/>
    </row>
    <row r="83" customFormat="false" ht="12.8" hidden="false" customHeight="false" outlineLevel="0" collapsed="false">
      <c r="A83" s="0" t="n">
        <v>0.24837</v>
      </c>
      <c r="B83" s="0" t="n">
        <v>0.0089337</v>
      </c>
      <c r="C83" s="0" t="n">
        <v>0.0033834</v>
      </c>
      <c r="D83" s="0" t="n">
        <v>-2.2972</v>
      </c>
      <c r="E83" s="0" t="n">
        <v>0.004</v>
      </c>
      <c r="F83" s="1" t="n">
        <f aca="false">B83-B$1002</f>
        <v>0.008892284</v>
      </c>
      <c r="G83" s="1" t="n">
        <f aca="false">C83-C$1002</f>
        <v>0.00321787</v>
      </c>
      <c r="H83" s="1" t="n">
        <f aca="false">D83-D$1002</f>
        <v>-2.3012</v>
      </c>
      <c r="I83" s="1" t="n">
        <f aca="false">F83+H83</f>
        <v>-2.292307716</v>
      </c>
      <c r="J83" s="1" t="n">
        <f aca="false">G83</f>
        <v>0.00321787</v>
      </c>
      <c r="K83" s="1"/>
      <c r="L83" s="1"/>
    </row>
    <row r="84" customFormat="false" ht="12.8" hidden="false" customHeight="false" outlineLevel="0" collapsed="false">
      <c r="A84" s="0" t="n">
        <v>0.25051</v>
      </c>
      <c r="B84" s="0" t="n">
        <v>0.0089253</v>
      </c>
      <c r="C84" s="0" t="n">
        <v>0.0033835</v>
      </c>
      <c r="D84" s="0" t="n">
        <v>-2.2947</v>
      </c>
      <c r="E84" s="0" t="n">
        <v>0.004</v>
      </c>
      <c r="F84" s="1" t="n">
        <f aca="false">B84-B$1002</f>
        <v>0.008883884</v>
      </c>
      <c r="G84" s="1" t="n">
        <f aca="false">C84-C$1002</f>
        <v>0.00321797</v>
      </c>
      <c r="H84" s="1" t="n">
        <f aca="false">D84-D$1002</f>
        <v>-2.2987</v>
      </c>
      <c r="I84" s="1" t="n">
        <f aca="false">F84+H84</f>
        <v>-2.289816116</v>
      </c>
      <c r="J84" s="1" t="n">
        <f aca="false">G84</f>
        <v>0.00321797</v>
      </c>
      <c r="K84" s="1"/>
      <c r="L84" s="1"/>
    </row>
    <row r="85" customFormat="false" ht="12.8" hidden="false" customHeight="false" outlineLevel="0" collapsed="false">
      <c r="A85" s="0" t="n">
        <v>0.25056</v>
      </c>
      <c r="B85" s="0" t="n">
        <v>0.0089169</v>
      </c>
      <c r="C85" s="0" t="n">
        <v>0.0033834</v>
      </c>
      <c r="D85" s="0" t="n">
        <v>-2.2922</v>
      </c>
      <c r="E85" s="0" t="n">
        <v>0.004</v>
      </c>
      <c r="F85" s="1" t="n">
        <f aca="false">B85-B$1002</f>
        <v>0.008875484</v>
      </c>
      <c r="G85" s="1" t="n">
        <f aca="false">C85-C$1002</f>
        <v>0.00321787</v>
      </c>
      <c r="H85" s="1" t="n">
        <f aca="false">D85-D$1002</f>
        <v>-2.2962</v>
      </c>
      <c r="I85" s="1" t="n">
        <f aca="false">F85+H85</f>
        <v>-2.287324516</v>
      </c>
      <c r="J85" s="1" t="n">
        <f aca="false">G85</f>
        <v>0.00321787</v>
      </c>
      <c r="K85" s="1"/>
      <c r="L85" s="1"/>
    </row>
    <row r="86" customFormat="false" ht="12.8" hidden="false" customHeight="false" outlineLevel="0" collapsed="false">
      <c r="A86" s="0" t="n">
        <v>0.25059</v>
      </c>
      <c r="B86" s="0" t="n">
        <v>0.0089082</v>
      </c>
      <c r="C86" s="0" t="n">
        <v>0.0033839</v>
      </c>
      <c r="D86" s="0" t="n">
        <v>-2.2897</v>
      </c>
      <c r="E86" s="0" t="n">
        <v>0.004</v>
      </c>
      <c r="F86" s="1" t="n">
        <f aca="false">B86-B$1002</f>
        <v>0.008866784</v>
      </c>
      <c r="G86" s="1" t="n">
        <f aca="false">C86-C$1002</f>
        <v>0.00321837</v>
      </c>
      <c r="H86" s="1" t="n">
        <f aca="false">D86-D$1002</f>
        <v>-2.2937</v>
      </c>
      <c r="I86" s="1" t="n">
        <f aca="false">F86+H86</f>
        <v>-2.284833216</v>
      </c>
      <c r="J86" s="1" t="n">
        <f aca="false">G86</f>
        <v>0.00321837</v>
      </c>
      <c r="K86" s="1"/>
      <c r="L86" s="1"/>
    </row>
    <row r="87" customFormat="false" ht="12.8" hidden="false" customHeight="false" outlineLevel="0" collapsed="false">
      <c r="A87" s="0" t="n">
        <v>0.24968</v>
      </c>
      <c r="B87" s="0" t="n">
        <v>0.0088998</v>
      </c>
      <c r="C87" s="0" t="n">
        <v>0.003385</v>
      </c>
      <c r="D87" s="0" t="n">
        <v>-2.2872</v>
      </c>
      <c r="E87" s="0" t="n">
        <v>0.004</v>
      </c>
      <c r="F87" s="1" t="n">
        <f aca="false">B87-B$1002</f>
        <v>0.008858384</v>
      </c>
      <c r="G87" s="1" t="n">
        <f aca="false">C87-C$1002</f>
        <v>0.00321947</v>
      </c>
      <c r="H87" s="1" t="n">
        <f aca="false">D87-D$1002</f>
        <v>-2.2912</v>
      </c>
      <c r="I87" s="1" t="n">
        <f aca="false">F87+H87</f>
        <v>-2.282341616</v>
      </c>
      <c r="J87" s="1" t="n">
        <f aca="false">G87</f>
        <v>0.00321947</v>
      </c>
      <c r="K87" s="1"/>
      <c r="L87" s="1"/>
    </row>
    <row r="88" customFormat="false" ht="12.8" hidden="false" customHeight="false" outlineLevel="0" collapsed="false">
      <c r="A88" s="0" t="n">
        <v>0.2504</v>
      </c>
      <c r="B88" s="0" t="n">
        <v>0.0088919</v>
      </c>
      <c r="C88" s="0" t="n">
        <v>0.0033852</v>
      </c>
      <c r="D88" s="0" t="n">
        <v>-2.2847</v>
      </c>
      <c r="E88" s="0" t="n">
        <v>0.004</v>
      </c>
      <c r="F88" s="1" t="n">
        <f aca="false">B88-B$1002</f>
        <v>0.008850484</v>
      </c>
      <c r="G88" s="1" t="n">
        <f aca="false">C88-C$1002</f>
        <v>0.00321967</v>
      </c>
      <c r="H88" s="1" t="n">
        <f aca="false">D88-D$1002</f>
        <v>-2.2887</v>
      </c>
      <c r="I88" s="1" t="n">
        <f aca="false">F88+H88</f>
        <v>-2.279849516</v>
      </c>
      <c r="J88" s="1" t="n">
        <f aca="false">G88</f>
        <v>0.00321967</v>
      </c>
      <c r="K88" s="1"/>
      <c r="L88" s="1"/>
    </row>
    <row r="89" customFormat="false" ht="12.8" hidden="false" customHeight="false" outlineLevel="0" collapsed="false">
      <c r="A89" s="0" t="n">
        <v>0.24907</v>
      </c>
      <c r="B89" s="0" t="n">
        <v>0.0088834</v>
      </c>
      <c r="C89" s="0" t="n">
        <v>0.0033848</v>
      </c>
      <c r="D89" s="0" t="n">
        <v>-2.2822</v>
      </c>
      <c r="E89" s="0" t="n">
        <v>0.004</v>
      </c>
      <c r="F89" s="1" t="n">
        <f aca="false">B89-B$1002</f>
        <v>0.008841984</v>
      </c>
      <c r="G89" s="1" t="n">
        <f aca="false">C89-C$1002</f>
        <v>0.00321927</v>
      </c>
      <c r="H89" s="1" t="n">
        <f aca="false">D89-D$1002</f>
        <v>-2.2862</v>
      </c>
      <c r="I89" s="1" t="n">
        <f aca="false">F89+H89</f>
        <v>-2.277358016</v>
      </c>
      <c r="J89" s="1" t="n">
        <f aca="false">G89</f>
        <v>0.00321927</v>
      </c>
      <c r="K89" s="1"/>
      <c r="L89" s="1"/>
    </row>
    <row r="90" customFormat="false" ht="12.8" hidden="false" customHeight="false" outlineLevel="0" collapsed="false">
      <c r="A90" s="0" t="n">
        <v>0.24975</v>
      </c>
      <c r="B90" s="0" t="n">
        <v>0.0088749</v>
      </c>
      <c r="C90" s="0" t="n">
        <v>0.0033852</v>
      </c>
      <c r="D90" s="0" t="n">
        <v>-2.2796</v>
      </c>
      <c r="E90" s="0" t="n">
        <v>0.004</v>
      </c>
      <c r="F90" s="1" t="n">
        <f aca="false">B90-B$1002</f>
        <v>0.008833484</v>
      </c>
      <c r="G90" s="1" t="n">
        <f aca="false">C90-C$1002</f>
        <v>0.00321967</v>
      </c>
      <c r="H90" s="1" t="n">
        <f aca="false">D90-D$1002</f>
        <v>-2.2836</v>
      </c>
      <c r="I90" s="1" t="n">
        <f aca="false">F90+H90</f>
        <v>-2.274766516</v>
      </c>
      <c r="J90" s="1" t="n">
        <f aca="false">G90</f>
        <v>0.00321967</v>
      </c>
      <c r="K90" s="1"/>
      <c r="L90" s="1"/>
    </row>
    <row r="91" customFormat="false" ht="12.8" hidden="false" customHeight="false" outlineLevel="0" collapsed="false">
      <c r="A91" s="0" t="n">
        <v>0.24869</v>
      </c>
      <c r="B91" s="0" t="n">
        <v>0.0088665</v>
      </c>
      <c r="C91" s="0" t="n">
        <v>0.003385</v>
      </c>
      <c r="D91" s="0" t="n">
        <v>-2.2771</v>
      </c>
      <c r="E91" s="0" t="n">
        <v>0.004</v>
      </c>
      <c r="F91" s="1" t="n">
        <f aca="false">B91-B$1002</f>
        <v>0.008825084</v>
      </c>
      <c r="G91" s="1" t="n">
        <f aca="false">C91-C$1002</f>
        <v>0.00321947</v>
      </c>
      <c r="H91" s="1" t="n">
        <f aca="false">D91-D$1002</f>
        <v>-2.2811</v>
      </c>
      <c r="I91" s="1" t="n">
        <f aca="false">F91+H91</f>
        <v>-2.272274916</v>
      </c>
      <c r="J91" s="1" t="n">
        <f aca="false">G91</f>
        <v>0.00321947</v>
      </c>
      <c r="K91" s="1"/>
      <c r="L91" s="1"/>
    </row>
    <row r="92" customFormat="false" ht="12.8" hidden="false" customHeight="false" outlineLevel="0" collapsed="false">
      <c r="A92" s="0" t="n">
        <v>0.25042</v>
      </c>
      <c r="B92" s="0" t="n">
        <v>0.0088578</v>
      </c>
      <c r="C92" s="0" t="n">
        <v>0.003385</v>
      </c>
      <c r="D92" s="0" t="n">
        <v>-2.2746</v>
      </c>
      <c r="E92" s="0" t="n">
        <v>0.004</v>
      </c>
      <c r="F92" s="1" t="n">
        <f aca="false">B92-B$1002</f>
        <v>0.008816384</v>
      </c>
      <c r="G92" s="1" t="n">
        <f aca="false">C92-C$1002</f>
        <v>0.00321947</v>
      </c>
      <c r="H92" s="1" t="n">
        <f aca="false">D92-D$1002</f>
        <v>-2.2786</v>
      </c>
      <c r="I92" s="1" t="n">
        <f aca="false">F92+H92</f>
        <v>-2.269783616</v>
      </c>
      <c r="J92" s="1" t="n">
        <f aca="false">G92</f>
        <v>0.00321947</v>
      </c>
      <c r="K92" s="1"/>
      <c r="L92" s="1"/>
    </row>
    <row r="93" customFormat="false" ht="12.8" hidden="false" customHeight="false" outlineLevel="0" collapsed="false">
      <c r="A93" s="0" t="n">
        <v>0.25011</v>
      </c>
      <c r="B93" s="0" t="n">
        <v>0.0088492</v>
      </c>
      <c r="C93" s="0" t="n">
        <v>0.0033856</v>
      </c>
      <c r="D93" s="0" t="n">
        <v>-2.2721</v>
      </c>
      <c r="E93" s="0" t="n">
        <v>0.004</v>
      </c>
      <c r="F93" s="1" t="n">
        <f aca="false">B93-B$1002</f>
        <v>0.008807784</v>
      </c>
      <c r="G93" s="1" t="n">
        <f aca="false">C93-C$1002</f>
        <v>0.00322007</v>
      </c>
      <c r="H93" s="1" t="n">
        <f aca="false">D93-D$1002</f>
        <v>-2.2761</v>
      </c>
      <c r="I93" s="1" t="n">
        <f aca="false">F93+H93</f>
        <v>-2.267292216</v>
      </c>
      <c r="J93" s="1" t="n">
        <f aca="false">G93</f>
        <v>0.00322007</v>
      </c>
      <c r="K93" s="1"/>
      <c r="L93" s="1"/>
    </row>
    <row r="94" customFormat="false" ht="12.8" hidden="false" customHeight="false" outlineLevel="0" collapsed="false">
      <c r="A94" s="0" t="n">
        <v>0.25034</v>
      </c>
      <c r="B94" s="0" t="n">
        <v>0.0088409</v>
      </c>
      <c r="C94" s="0" t="n">
        <v>0.0033864</v>
      </c>
      <c r="D94" s="0" t="n">
        <v>-2.2696</v>
      </c>
      <c r="E94" s="0" t="n">
        <v>0.004</v>
      </c>
      <c r="F94" s="1" t="n">
        <f aca="false">B94-B$1002</f>
        <v>0.008799484</v>
      </c>
      <c r="G94" s="1" t="n">
        <f aca="false">C94-C$1002</f>
        <v>0.00322087</v>
      </c>
      <c r="H94" s="1" t="n">
        <f aca="false">D94-D$1002</f>
        <v>-2.2736</v>
      </c>
      <c r="I94" s="1" t="n">
        <f aca="false">F94+H94</f>
        <v>-2.264800516</v>
      </c>
      <c r="J94" s="1" t="n">
        <f aca="false">G94</f>
        <v>0.00322087</v>
      </c>
      <c r="K94" s="1"/>
      <c r="L94" s="1"/>
    </row>
    <row r="95" customFormat="false" ht="12.8" hidden="false" customHeight="false" outlineLevel="0" collapsed="false">
      <c r="A95" s="0" t="n">
        <v>0.24913</v>
      </c>
      <c r="B95" s="0" t="n">
        <v>0.0088331</v>
      </c>
      <c r="C95" s="0" t="n">
        <v>0.0033853</v>
      </c>
      <c r="D95" s="0" t="n">
        <v>-2.2671</v>
      </c>
      <c r="E95" s="0" t="n">
        <v>0.004</v>
      </c>
      <c r="F95" s="1" t="n">
        <f aca="false">B95-B$1002</f>
        <v>0.008791684</v>
      </c>
      <c r="G95" s="1" t="n">
        <f aca="false">C95-C$1002</f>
        <v>0.00321977</v>
      </c>
      <c r="H95" s="1" t="n">
        <f aca="false">D95-D$1002</f>
        <v>-2.2711</v>
      </c>
      <c r="I95" s="1" t="n">
        <f aca="false">F95+H95</f>
        <v>-2.262308316</v>
      </c>
      <c r="J95" s="1" t="n">
        <f aca="false">G95</f>
        <v>0.00321977</v>
      </c>
      <c r="K95" s="1"/>
      <c r="L95" s="1"/>
    </row>
    <row r="96" customFormat="false" ht="12.8" hidden="false" customHeight="false" outlineLevel="0" collapsed="false">
      <c r="A96" s="0" t="n">
        <v>0.24955</v>
      </c>
      <c r="B96" s="0" t="n">
        <v>0.0088246</v>
      </c>
      <c r="C96" s="0" t="n">
        <v>0.0033837</v>
      </c>
      <c r="D96" s="0" t="n">
        <v>-2.2646</v>
      </c>
      <c r="E96" s="0" t="n">
        <v>0.004</v>
      </c>
      <c r="F96" s="1" t="n">
        <f aca="false">B96-B$1002</f>
        <v>0.008783184</v>
      </c>
      <c r="G96" s="1" t="n">
        <f aca="false">C96-C$1002</f>
        <v>0.00321817</v>
      </c>
      <c r="H96" s="1" t="n">
        <f aca="false">D96-D$1002</f>
        <v>-2.2686</v>
      </c>
      <c r="I96" s="1" t="n">
        <f aca="false">F96+H96</f>
        <v>-2.259816816</v>
      </c>
      <c r="J96" s="1" t="n">
        <f aca="false">G96</f>
        <v>0.00321817</v>
      </c>
      <c r="K96" s="1"/>
      <c r="L96" s="1"/>
    </row>
    <row r="97" customFormat="false" ht="12.8" hidden="false" customHeight="false" outlineLevel="0" collapsed="false">
      <c r="A97" s="0" t="n">
        <v>0.25041</v>
      </c>
      <c r="B97" s="0" t="n">
        <v>0.0088162</v>
      </c>
      <c r="C97" s="0" t="n">
        <v>0.0033819</v>
      </c>
      <c r="D97" s="0" t="n">
        <v>-2.2621</v>
      </c>
      <c r="E97" s="0" t="n">
        <v>0.004</v>
      </c>
      <c r="F97" s="1" t="n">
        <f aca="false">B97-B$1002</f>
        <v>0.008774784</v>
      </c>
      <c r="G97" s="1" t="n">
        <f aca="false">C97-C$1002</f>
        <v>0.00321637</v>
      </c>
      <c r="H97" s="1" t="n">
        <f aca="false">D97-D$1002</f>
        <v>-2.2661</v>
      </c>
      <c r="I97" s="1" t="n">
        <f aca="false">F97+H97</f>
        <v>-2.257325216</v>
      </c>
      <c r="J97" s="1" t="n">
        <f aca="false">G97</f>
        <v>0.00321637</v>
      </c>
      <c r="K97" s="1"/>
      <c r="L97" s="1"/>
    </row>
    <row r="98" customFormat="false" ht="12.8" hidden="false" customHeight="false" outlineLevel="0" collapsed="false">
      <c r="A98" s="0" t="n">
        <v>0.24974</v>
      </c>
      <c r="B98" s="0" t="n">
        <v>0.0088076</v>
      </c>
      <c r="C98" s="0" t="n">
        <v>0.0033809</v>
      </c>
      <c r="D98" s="0" t="n">
        <v>-2.2596</v>
      </c>
      <c r="E98" s="0" t="n">
        <v>0.004</v>
      </c>
      <c r="F98" s="1" t="n">
        <f aca="false">B98-B$1002</f>
        <v>0.008766184</v>
      </c>
      <c r="G98" s="1" t="n">
        <f aca="false">C98-C$1002</f>
        <v>0.00321537</v>
      </c>
      <c r="H98" s="1" t="n">
        <f aca="false">D98-D$1002</f>
        <v>-2.2636</v>
      </c>
      <c r="I98" s="1" t="n">
        <f aca="false">F98+H98</f>
        <v>-2.254833816</v>
      </c>
      <c r="J98" s="1" t="n">
        <f aca="false">G98</f>
        <v>0.00321537</v>
      </c>
      <c r="K98" s="1"/>
      <c r="L98" s="1"/>
    </row>
    <row r="99" customFormat="false" ht="12.8" hidden="false" customHeight="false" outlineLevel="0" collapsed="false">
      <c r="A99" s="0" t="n">
        <v>0.25121</v>
      </c>
      <c r="B99" s="0" t="n">
        <v>0.0087994</v>
      </c>
      <c r="C99" s="0" t="n">
        <v>0.00338</v>
      </c>
      <c r="D99" s="0" t="n">
        <v>-2.2571</v>
      </c>
      <c r="E99" s="0" t="n">
        <v>0.004</v>
      </c>
      <c r="F99" s="1" t="n">
        <f aca="false">B99-B$1002</f>
        <v>0.008757984</v>
      </c>
      <c r="G99" s="1" t="n">
        <f aca="false">C99-C$1002</f>
        <v>0.00321447</v>
      </c>
      <c r="H99" s="1" t="n">
        <f aca="false">D99-D$1002</f>
        <v>-2.2611</v>
      </c>
      <c r="I99" s="1" t="n">
        <f aca="false">F99+H99</f>
        <v>-2.252342016</v>
      </c>
      <c r="J99" s="1" t="n">
        <f aca="false">G99</f>
        <v>0.00321447</v>
      </c>
      <c r="K99" s="1"/>
      <c r="L99" s="1"/>
    </row>
    <row r="100" customFormat="false" ht="12.8" hidden="false" customHeight="false" outlineLevel="0" collapsed="false">
      <c r="A100" s="0" t="n">
        <v>0.25029</v>
      </c>
      <c r="B100" s="0" t="n">
        <v>0.0087908</v>
      </c>
      <c r="C100" s="0" t="n">
        <v>0.0033791</v>
      </c>
      <c r="D100" s="0" t="n">
        <v>-2.2546</v>
      </c>
      <c r="E100" s="0" t="n">
        <v>0.004</v>
      </c>
      <c r="F100" s="1" t="n">
        <f aca="false">B100-B$1002</f>
        <v>0.008749384</v>
      </c>
      <c r="G100" s="1" t="n">
        <f aca="false">C100-C$1002</f>
        <v>0.00321357</v>
      </c>
      <c r="H100" s="1" t="n">
        <f aca="false">D100-D$1002</f>
        <v>-2.2586</v>
      </c>
      <c r="I100" s="1" t="n">
        <f aca="false">F100+H100</f>
        <v>-2.249850616</v>
      </c>
      <c r="J100" s="1" t="n">
        <f aca="false">G100</f>
        <v>0.00321357</v>
      </c>
      <c r="K100" s="1"/>
      <c r="L100" s="1"/>
    </row>
    <row r="101" customFormat="false" ht="12.8" hidden="false" customHeight="false" outlineLevel="0" collapsed="false">
      <c r="A101" s="0" t="n">
        <v>0.24845</v>
      </c>
      <c r="B101" s="0" t="n">
        <v>0.0087825</v>
      </c>
      <c r="C101" s="0" t="n">
        <v>0.0033794</v>
      </c>
      <c r="D101" s="0" t="n">
        <v>-2.2521</v>
      </c>
      <c r="E101" s="0" t="n">
        <v>0.004</v>
      </c>
      <c r="F101" s="1" t="n">
        <f aca="false">B101-B$1002</f>
        <v>0.008741084</v>
      </c>
      <c r="G101" s="1" t="n">
        <f aca="false">C101-C$1002</f>
        <v>0.00321387</v>
      </c>
      <c r="H101" s="1" t="n">
        <f aca="false">D101-D$1002</f>
        <v>-2.2561</v>
      </c>
      <c r="I101" s="1" t="n">
        <f aca="false">F101+H101</f>
        <v>-2.247358916</v>
      </c>
      <c r="J101" s="1" t="n">
        <f aca="false">G101</f>
        <v>0.00321387</v>
      </c>
      <c r="K101" s="1"/>
      <c r="L101" s="1"/>
    </row>
    <row r="102" customFormat="false" ht="12.8" hidden="false" customHeight="false" outlineLevel="0" collapsed="false">
      <c r="A102" s="0" t="n">
        <v>0.25069</v>
      </c>
      <c r="B102" s="0" t="n">
        <v>0.0087746</v>
      </c>
      <c r="C102" s="0" t="n">
        <v>0.0033786</v>
      </c>
      <c r="D102" s="0" t="n">
        <v>-2.2496</v>
      </c>
      <c r="E102" s="0" t="n">
        <v>0.004</v>
      </c>
      <c r="F102" s="1" t="n">
        <f aca="false">B102-B$1002</f>
        <v>0.008733184</v>
      </c>
      <c r="G102" s="1" t="n">
        <f aca="false">C102-C$1002</f>
        <v>0.00321307</v>
      </c>
      <c r="H102" s="1" t="n">
        <f aca="false">D102-D$1002</f>
        <v>-2.2536</v>
      </c>
      <c r="I102" s="1" t="n">
        <f aca="false">F102+H102</f>
        <v>-2.244866816</v>
      </c>
      <c r="J102" s="1" t="n">
        <f aca="false">G102</f>
        <v>0.00321307</v>
      </c>
      <c r="K102" s="1"/>
      <c r="L102" s="1"/>
    </row>
    <row r="103" customFormat="false" ht="12.8" hidden="false" customHeight="false" outlineLevel="0" collapsed="false">
      <c r="A103" s="0" t="n">
        <v>0.25009</v>
      </c>
      <c r="B103" s="0" t="n">
        <v>0.0087658</v>
      </c>
      <c r="C103" s="0" t="n">
        <v>0.0033786</v>
      </c>
      <c r="D103" s="0" t="n">
        <v>-2.2471</v>
      </c>
      <c r="E103" s="0" t="n">
        <v>0.004</v>
      </c>
      <c r="F103" s="1" t="n">
        <f aca="false">B103-B$1002</f>
        <v>0.008724384</v>
      </c>
      <c r="G103" s="1" t="n">
        <f aca="false">C103-C$1002</f>
        <v>0.00321307</v>
      </c>
      <c r="H103" s="1" t="n">
        <f aca="false">D103-D$1002</f>
        <v>-2.2511</v>
      </c>
      <c r="I103" s="1" t="n">
        <f aca="false">F103+H103</f>
        <v>-2.242375616</v>
      </c>
      <c r="J103" s="1" t="n">
        <f aca="false">G103</f>
        <v>0.00321307</v>
      </c>
      <c r="K103" s="1"/>
      <c r="L103" s="1"/>
    </row>
    <row r="104" customFormat="false" ht="12.8" hidden="false" customHeight="false" outlineLevel="0" collapsed="false">
      <c r="A104" s="0" t="n">
        <v>0.24988</v>
      </c>
      <c r="B104" s="0" t="n">
        <v>0.0087578</v>
      </c>
      <c r="C104" s="0" t="n">
        <v>0.0033792</v>
      </c>
      <c r="D104" s="0" t="n">
        <v>-2.2446</v>
      </c>
      <c r="E104" s="0" t="n">
        <v>0.004</v>
      </c>
      <c r="F104" s="1" t="n">
        <f aca="false">B104-B$1002</f>
        <v>0.008716384</v>
      </c>
      <c r="G104" s="1" t="n">
        <f aca="false">C104-C$1002</f>
        <v>0.00321367</v>
      </c>
      <c r="H104" s="1" t="n">
        <f aca="false">D104-D$1002</f>
        <v>-2.2486</v>
      </c>
      <c r="I104" s="1" t="n">
        <f aca="false">F104+H104</f>
        <v>-2.239883616</v>
      </c>
      <c r="J104" s="1" t="n">
        <f aca="false">G104</f>
        <v>0.00321367</v>
      </c>
      <c r="K104" s="1"/>
      <c r="L104" s="1"/>
    </row>
    <row r="105" customFormat="false" ht="12.8" hidden="false" customHeight="false" outlineLevel="0" collapsed="false">
      <c r="A105" s="0" t="n">
        <v>0.25086</v>
      </c>
      <c r="B105" s="0" t="n">
        <v>0.0087496</v>
      </c>
      <c r="C105" s="0" t="n">
        <v>0.0033786</v>
      </c>
      <c r="D105" s="0" t="n">
        <v>-2.2421</v>
      </c>
      <c r="E105" s="0" t="n">
        <v>0.004</v>
      </c>
      <c r="F105" s="1" t="n">
        <f aca="false">B105-B$1002</f>
        <v>0.008708184</v>
      </c>
      <c r="G105" s="1" t="n">
        <f aca="false">C105-C$1002</f>
        <v>0.00321307</v>
      </c>
      <c r="H105" s="1" t="n">
        <f aca="false">D105-D$1002</f>
        <v>-2.2461</v>
      </c>
      <c r="I105" s="1" t="n">
        <f aca="false">F105+H105</f>
        <v>-2.237391816</v>
      </c>
      <c r="J105" s="1" t="n">
        <f aca="false">G105</f>
        <v>0.00321307</v>
      </c>
      <c r="K105" s="1"/>
      <c r="L105" s="1"/>
    </row>
    <row r="106" customFormat="false" ht="12.8" hidden="false" customHeight="false" outlineLevel="0" collapsed="false">
      <c r="A106" s="0" t="n">
        <v>0.24937</v>
      </c>
      <c r="B106" s="0" t="n">
        <v>0.0087412</v>
      </c>
      <c r="C106" s="0" t="n">
        <v>0.0033783</v>
      </c>
      <c r="D106" s="0" t="n">
        <v>-2.2396</v>
      </c>
      <c r="E106" s="0" t="n">
        <v>0.004</v>
      </c>
      <c r="F106" s="1" t="n">
        <f aca="false">B106-B$1002</f>
        <v>0.008699784</v>
      </c>
      <c r="G106" s="1" t="n">
        <f aca="false">C106-C$1002</f>
        <v>0.00321277</v>
      </c>
      <c r="H106" s="1" t="n">
        <f aca="false">D106-D$1002</f>
        <v>-2.2436</v>
      </c>
      <c r="I106" s="1" t="n">
        <f aca="false">F106+H106</f>
        <v>-2.234900216</v>
      </c>
      <c r="J106" s="1" t="n">
        <f aca="false">G106</f>
        <v>0.00321277</v>
      </c>
      <c r="K106" s="1"/>
      <c r="L106" s="1"/>
    </row>
    <row r="107" customFormat="false" ht="12.8" hidden="false" customHeight="false" outlineLevel="0" collapsed="false">
      <c r="A107" s="0" t="n">
        <v>0.2497</v>
      </c>
      <c r="B107" s="0" t="n">
        <v>0.0087329</v>
      </c>
      <c r="C107" s="0" t="n">
        <v>0.0033779</v>
      </c>
      <c r="D107" s="0" t="n">
        <v>-2.2371</v>
      </c>
      <c r="E107" s="0" t="n">
        <v>0.004</v>
      </c>
      <c r="F107" s="1" t="n">
        <f aca="false">B107-B$1002</f>
        <v>0.008691484</v>
      </c>
      <c r="G107" s="1" t="n">
        <f aca="false">C107-C$1002</f>
        <v>0.00321237</v>
      </c>
      <c r="H107" s="1" t="n">
        <f aca="false">D107-D$1002</f>
        <v>-2.2411</v>
      </c>
      <c r="I107" s="1" t="n">
        <f aca="false">F107+H107</f>
        <v>-2.232408516</v>
      </c>
      <c r="J107" s="1" t="n">
        <f aca="false">G107</f>
        <v>0.00321237</v>
      </c>
      <c r="K107" s="1"/>
      <c r="L107" s="1"/>
    </row>
    <row r="108" customFormat="false" ht="12.8" hidden="false" customHeight="false" outlineLevel="0" collapsed="false">
      <c r="A108" s="0" t="n">
        <v>0.2497</v>
      </c>
      <c r="B108" s="0" t="n">
        <v>0.0087244</v>
      </c>
      <c r="C108" s="0" t="n">
        <v>0.0033777</v>
      </c>
      <c r="D108" s="0" t="n">
        <v>-2.2346</v>
      </c>
      <c r="E108" s="0" t="n">
        <v>0.004</v>
      </c>
      <c r="F108" s="1" t="n">
        <f aca="false">B108-B$1002</f>
        <v>0.008682984</v>
      </c>
      <c r="G108" s="1" t="n">
        <f aca="false">C108-C$1002</f>
        <v>0.00321217</v>
      </c>
      <c r="H108" s="1" t="n">
        <f aca="false">D108-D$1002</f>
        <v>-2.2386</v>
      </c>
      <c r="I108" s="1" t="n">
        <f aca="false">F108+H108</f>
        <v>-2.229917016</v>
      </c>
      <c r="J108" s="1" t="n">
        <f aca="false">G108</f>
        <v>0.00321217</v>
      </c>
      <c r="K108" s="1"/>
      <c r="L108" s="1"/>
    </row>
    <row r="109" customFormat="false" ht="12.8" hidden="false" customHeight="false" outlineLevel="0" collapsed="false">
      <c r="A109" s="0" t="n">
        <v>0.24992</v>
      </c>
      <c r="B109" s="0" t="n">
        <v>0.008716</v>
      </c>
      <c r="C109" s="0" t="n">
        <v>0.0033782</v>
      </c>
      <c r="D109" s="0" t="n">
        <v>-2.2321</v>
      </c>
      <c r="E109" s="0" t="n">
        <v>0.004</v>
      </c>
      <c r="F109" s="1" t="n">
        <f aca="false">B109-B$1002</f>
        <v>0.008674584</v>
      </c>
      <c r="G109" s="1" t="n">
        <f aca="false">C109-C$1002</f>
        <v>0.00321267</v>
      </c>
      <c r="H109" s="1" t="n">
        <f aca="false">D109-D$1002</f>
        <v>-2.2361</v>
      </c>
      <c r="I109" s="1" t="n">
        <f aca="false">F109+H109</f>
        <v>-2.227425416</v>
      </c>
      <c r="J109" s="1" t="n">
        <f aca="false">G109</f>
        <v>0.00321267</v>
      </c>
      <c r="K109" s="1"/>
      <c r="L109" s="1"/>
    </row>
    <row r="110" customFormat="false" ht="12.8" hidden="false" customHeight="false" outlineLevel="0" collapsed="false">
      <c r="A110" s="0" t="n">
        <v>0.24956</v>
      </c>
      <c r="B110" s="0" t="n">
        <v>0.0087078</v>
      </c>
      <c r="C110" s="0" t="n">
        <v>0.0033783</v>
      </c>
      <c r="D110" s="0" t="n">
        <v>-2.2296</v>
      </c>
      <c r="E110" s="0" t="n">
        <v>0.004</v>
      </c>
      <c r="F110" s="1" t="n">
        <f aca="false">B110-B$1002</f>
        <v>0.008666384</v>
      </c>
      <c r="G110" s="1" t="n">
        <f aca="false">C110-C$1002</f>
        <v>0.00321277</v>
      </c>
      <c r="H110" s="1" t="n">
        <f aca="false">D110-D$1002</f>
        <v>-2.2336</v>
      </c>
      <c r="I110" s="1" t="n">
        <f aca="false">F110+H110</f>
        <v>-2.224933616</v>
      </c>
      <c r="J110" s="1" t="n">
        <f aca="false">G110</f>
        <v>0.00321277</v>
      </c>
      <c r="K110" s="1"/>
      <c r="L110" s="1"/>
    </row>
    <row r="111" customFormat="false" ht="12.8" hidden="false" customHeight="false" outlineLevel="0" collapsed="false">
      <c r="A111" s="0" t="n">
        <v>0.25014</v>
      </c>
      <c r="B111" s="0" t="n">
        <v>0.0086995</v>
      </c>
      <c r="C111" s="0" t="n">
        <v>0.003378</v>
      </c>
      <c r="D111" s="0" t="n">
        <v>-2.2271</v>
      </c>
      <c r="E111" s="0" t="n">
        <v>0.004</v>
      </c>
      <c r="F111" s="1" t="n">
        <f aca="false">B111-B$1002</f>
        <v>0.008658084</v>
      </c>
      <c r="G111" s="1" t="n">
        <f aca="false">C111-C$1002</f>
        <v>0.00321247</v>
      </c>
      <c r="H111" s="1" t="n">
        <f aca="false">D111-D$1002</f>
        <v>-2.2311</v>
      </c>
      <c r="I111" s="1" t="n">
        <f aca="false">F111+H111</f>
        <v>-2.222441916</v>
      </c>
      <c r="J111" s="1" t="n">
        <f aca="false">G111</f>
        <v>0.00321247</v>
      </c>
      <c r="K111" s="1"/>
      <c r="L111" s="1"/>
    </row>
    <row r="112" customFormat="false" ht="12.8" hidden="false" customHeight="false" outlineLevel="0" collapsed="false">
      <c r="A112" s="0" t="n">
        <v>0.2504</v>
      </c>
      <c r="B112" s="0" t="n">
        <v>0.0086915</v>
      </c>
      <c r="C112" s="0" t="n">
        <v>0.0033776</v>
      </c>
      <c r="D112" s="0" t="n">
        <v>-2.2246</v>
      </c>
      <c r="E112" s="0" t="n">
        <v>0.004</v>
      </c>
      <c r="F112" s="1" t="n">
        <f aca="false">B112-B$1002</f>
        <v>0.008650084</v>
      </c>
      <c r="G112" s="1" t="n">
        <f aca="false">C112-C$1002</f>
        <v>0.00321207</v>
      </c>
      <c r="H112" s="1" t="n">
        <f aca="false">D112-D$1002</f>
        <v>-2.2286</v>
      </c>
      <c r="I112" s="1" t="n">
        <f aca="false">F112+H112</f>
        <v>-2.219949916</v>
      </c>
      <c r="J112" s="1" t="n">
        <f aca="false">G112</f>
        <v>0.00321207</v>
      </c>
      <c r="K112" s="1"/>
      <c r="L112" s="1"/>
    </row>
    <row r="113" customFormat="false" ht="12.8" hidden="false" customHeight="false" outlineLevel="0" collapsed="false">
      <c r="A113" s="0" t="n">
        <v>0.25002</v>
      </c>
      <c r="B113" s="0" t="n">
        <v>0.0086834</v>
      </c>
      <c r="C113" s="0" t="n">
        <v>0.0033763</v>
      </c>
      <c r="D113" s="0" t="n">
        <v>-2.2221</v>
      </c>
      <c r="E113" s="0" t="n">
        <v>0.004</v>
      </c>
      <c r="F113" s="1" t="n">
        <f aca="false">B113-B$1002</f>
        <v>0.008641984</v>
      </c>
      <c r="G113" s="1" t="n">
        <f aca="false">C113-C$1002</f>
        <v>0.00321077</v>
      </c>
      <c r="H113" s="1" t="n">
        <f aca="false">D113-D$1002</f>
        <v>-2.2261</v>
      </c>
      <c r="I113" s="1" t="n">
        <f aca="false">F113+H113</f>
        <v>-2.217458016</v>
      </c>
      <c r="J113" s="1" t="n">
        <f aca="false">G113</f>
        <v>0.00321077</v>
      </c>
      <c r="K113" s="1"/>
      <c r="L113" s="1"/>
    </row>
    <row r="114" customFormat="false" ht="12.8" hidden="false" customHeight="false" outlineLevel="0" collapsed="false">
      <c r="A114" s="0" t="n">
        <v>0.24985</v>
      </c>
      <c r="B114" s="0" t="n">
        <v>0.008675</v>
      </c>
      <c r="C114" s="0" t="n">
        <v>0.0033746</v>
      </c>
      <c r="D114" s="0" t="n">
        <v>-2.2196</v>
      </c>
      <c r="E114" s="0" t="n">
        <v>0.004</v>
      </c>
      <c r="F114" s="1" t="n">
        <f aca="false">B114-B$1002</f>
        <v>0.008633584</v>
      </c>
      <c r="G114" s="1" t="n">
        <f aca="false">C114-C$1002</f>
        <v>0.00320907</v>
      </c>
      <c r="H114" s="1" t="n">
        <f aca="false">D114-D$1002</f>
        <v>-2.2236</v>
      </c>
      <c r="I114" s="1" t="n">
        <f aca="false">F114+H114</f>
        <v>-2.214966416</v>
      </c>
      <c r="J114" s="1" t="n">
        <f aca="false">G114</f>
        <v>0.00320907</v>
      </c>
      <c r="K114" s="1"/>
      <c r="L114" s="1"/>
    </row>
    <row r="115" customFormat="false" ht="12.8" hidden="false" customHeight="false" outlineLevel="0" collapsed="false">
      <c r="A115" s="0" t="n">
        <v>0.25021</v>
      </c>
      <c r="B115" s="0" t="n">
        <v>0.0086661</v>
      </c>
      <c r="C115" s="0" t="n">
        <v>0.0033746</v>
      </c>
      <c r="D115" s="0" t="n">
        <v>-2.217</v>
      </c>
      <c r="E115" s="0" t="n">
        <v>0.004</v>
      </c>
      <c r="F115" s="1" t="n">
        <f aca="false">B115-B$1002</f>
        <v>0.008624684</v>
      </c>
      <c r="G115" s="1" t="n">
        <f aca="false">C115-C$1002</f>
        <v>0.00320907</v>
      </c>
      <c r="H115" s="1" t="n">
        <f aca="false">D115-D$1002</f>
        <v>-2.221</v>
      </c>
      <c r="I115" s="1" t="n">
        <f aca="false">F115+H115</f>
        <v>-2.212375316</v>
      </c>
      <c r="J115" s="1" t="n">
        <f aca="false">G115</f>
        <v>0.00320907</v>
      </c>
      <c r="K115" s="1"/>
      <c r="L115" s="1"/>
    </row>
    <row r="116" customFormat="false" ht="12.8" hidden="false" customHeight="false" outlineLevel="0" collapsed="false">
      <c r="A116" s="0" t="n">
        <v>0.24986</v>
      </c>
      <c r="B116" s="0" t="n">
        <v>0.0086579</v>
      </c>
      <c r="C116" s="0" t="n">
        <v>0.0033758</v>
      </c>
      <c r="D116" s="0" t="n">
        <v>-2.2145</v>
      </c>
      <c r="E116" s="0" t="n">
        <v>0.004</v>
      </c>
      <c r="F116" s="1" t="n">
        <f aca="false">B116-B$1002</f>
        <v>0.008616484</v>
      </c>
      <c r="G116" s="1" t="n">
        <f aca="false">C116-C$1002</f>
        <v>0.00321027</v>
      </c>
      <c r="H116" s="1" t="n">
        <f aca="false">D116-D$1002</f>
        <v>-2.2185</v>
      </c>
      <c r="I116" s="1" t="n">
        <f aca="false">F116+H116</f>
        <v>-2.209883516</v>
      </c>
      <c r="J116" s="1" t="n">
        <f aca="false">G116</f>
        <v>0.00321027</v>
      </c>
      <c r="K116" s="1"/>
      <c r="L116" s="1"/>
    </row>
    <row r="117" customFormat="false" ht="12.8" hidden="false" customHeight="false" outlineLevel="0" collapsed="false">
      <c r="A117" s="0" t="n">
        <v>0.24963</v>
      </c>
      <c r="B117" s="0" t="n">
        <v>0.0086502</v>
      </c>
      <c r="C117" s="0" t="n">
        <v>0.003376</v>
      </c>
      <c r="D117" s="0" t="n">
        <v>-2.212</v>
      </c>
      <c r="E117" s="0" t="n">
        <v>0.004</v>
      </c>
      <c r="F117" s="1" t="n">
        <f aca="false">B117-B$1002</f>
        <v>0.008608784</v>
      </c>
      <c r="G117" s="1" t="n">
        <f aca="false">C117-C$1002</f>
        <v>0.00321047</v>
      </c>
      <c r="H117" s="1" t="n">
        <f aca="false">D117-D$1002</f>
        <v>-2.216</v>
      </c>
      <c r="I117" s="1" t="n">
        <f aca="false">F117+H117</f>
        <v>-2.207391216</v>
      </c>
      <c r="J117" s="1" t="n">
        <f aca="false">G117</f>
        <v>0.00321047</v>
      </c>
      <c r="K117" s="1"/>
      <c r="L117" s="1"/>
    </row>
    <row r="118" customFormat="false" ht="12.8" hidden="false" customHeight="false" outlineLevel="0" collapsed="false">
      <c r="A118" s="0" t="n">
        <v>0.24997</v>
      </c>
      <c r="B118" s="0" t="n">
        <v>0.008642</v>
      </c>
      <c r="C118" s="0" t="n">
        <v>0.003375</v>
      </c>
      <c r="D118" s="0" t="n">
        <v>-2.2095</v>
      </c>
      <c r="E118" s="0" t="n">
        <v>0.004</v>
      </c>
      <c r="F118" s="1" t="n">
        <f aca="false">B118-B$1002</f>
        <v>0.008600584</v>
      </c>
      <c r="G118" s="1" t="n">
        <f aca="false">C118-C$1002</f>
        <v>0.00320947</v>
      </c>
      <c r="H118" s="1" t="n">
        <f aca="false">D118-D$1002</f>
        <v>-2.2135</v>
      </c>
      <c r="I118" s="1" t="n">
        <f aca="false">F118+H118</f>
        <v>-2.204899416</v>
      </c>
      <c r="J118" s="1" t="n">
        <f aca="false">G118</f>
        <v>0.00320947</v>
      </c>
      <c r="K118" s="1"/>
      <c r="L118" s="1"/>
    </row>
    <row r="119" customFormat="false" ht="12.8" hidden="false" customHeight="false" outlineLevel="0" collapsed="false">
      <c r="A119" s="0" t="n">
        <v>0.25101</v>
      </c>
      <c r="B119" s="0" t="n">
        <v>0.0086336</v>
      </c>
      <c r="C119" s="0" t="n">
        <v>0.0033745</v>
      </c>
      <c r="D119" s="0" t="n">
        <v>-2.207</v>
      </c>
      <c r="E119" s="0" t="n">
        <v>0.004</v>
      </c>
      <c r="F119" s="1" t="n">
        <f aca="false">B119-B$1002</f>
        <v>0.008592184</v>
      </c>
      <c r="G119" s="1" t="n">
        <f aca="false">C119-C$1002</f>
        <v>0.00320897</v>
      </c>
      <c r="H119" s="1" t="n">
        <f aca="false">D119-D$1002</f>
        <v>-2.211</v>
      </c>
      <c r="I119" s="1" t="n">
        <f aca="false">F119+H119</f>
        <v>-2.202407816</v>
      </c>
      <c r="J119" s="1" t="n">
        <f aca="false">G119</f>
        <v>0.00320897</v>
      </c>
      <c r="K119" s="1"/>
      <c r="L119" s="1"/>
    </row>
    <row r="120" customFormat="false" ht="12.8" hidden="false" customHeight="false" outlineLevel="0" collapsed="false">
      <c r="A120" s="0" t="n">
        <v>0.24952</v>
      </c>
      <c r="B120" s="0" t="n">
        <v>0.0086254</v>
      </c>
      <c r="C120" s="0" t="n">
        <v>0.003374</v>
      </c>
      <c r="D120" s="0" t="n">
        <v>-2.2045</v>
      </c>
      <c r="E120" s="0" t="n">
        <v>0.004</v>
      </c>
      <c r="F120" s="1" t="n">
        <f aca="false">B120-B$1002</f>
        <v>0.008583984</v>
      </c>
      <c r="G120" s="1" t="n">
        <f aca="false">C120-C$1002</f>
        <v>0.00320847</v>
      </c>
      <c r="H120" s="1" t="n">
        <f aca="false">D120-D$1002</f>
        <v>-2.2085</v>
      </c>
      <c r="I120" s="1" t="n">
        <f aca="false">F120+H120</f>
        <v>-2.199916016</v>
      </c>
      <c r="J120" s="1" t="n">
        <f aca="false">G120</f>
        <v>0.00320847</v>
      </c>
      <c r="K120" s="1"/>
      <c r="L120" s="1"/>
    </row>
    <row r="121" customFormat="false" ht="12.8" hidden="false" customHeight="false" outlineLevel="0" collapsed="false">
      <c r="A121" s="0" t="n">
        <v>0.24983</v>
      </c>
      <c r="B121" s="0" t="n">
        <v>0.0086168</v>
      </c>
      <c r="C121" s="0" t="n">
        <v>0.0033737</v>
      </c>
      <c r="D121" s="0" t="n">
        <v>-2.202</v>
      </c>
      <c r="E121" s="0" t="n">
        <v>0.004</v>
      </c>
      <c r="F121" s="1" t="n">
        <f aca="false">B121-B$1002</f>
        <v>0.008575384</v>
      </c>
      <c r="G121" s="1" t="n">
        <f aca="false">C121-C$1002</f>
        <v>0.00320817</v>
      </c>
      <c r="H121" s="1" t="n">
        <f aca="false">D121-D$1002</f>
        <v>-2.206</v>
      </c>
      <c r="I121" s="1" t="n">
        <f aca="false">F121+H121</f>
        <v>-2.197424616</v>
      </c>
      <c r="J121" s="1" t="n">
        <f aca="false">G121</f>
        <v>0.00320817</v>
      </c>
      <c r="K121" s="1"/>
      <c r="L121" s="1"/>
    </row>
    <row r="122" customFormat="false" ht="12.8" hidden="false" customHeight="false" outlineLevel="0" collapsed="false">
      <c r="A122" s="0" t="n">
        <v>0.25056</v>
      </c>
      <c r="B122" s="0" t="n">
        <v>0.0086085</v>
      </c>
      <c r="C122" s="0" t="n">
        <v>0.0033746</v>
      </c>
      <c r="D122" s="0" t="n">
        <v>-2.1995</v>
      </c>
      <c r="E122" s="0" t="n">
        <v>0.004</v>
      </c>
      <c r="F122" s="1" t="n">
        <f aca="false">B122-B$1002</f>
        <v>0.008567084</v>
      </c>
      <c r="G122" s="1" t="n">
        <f aca="false">C122-C$1002</f>
        <v>0.00320907</v>
      </c>
      <c r="H122" s="1" t="n">
        <f aca="false">D122-D$1002</f>
        <v>-2.2035</v>
      </c>
      <c r="I122" s="1" t="n">
        <f aca="false">F122+H122</f>
        <v>-2.194932916</v>
      </c>
      <c r="J122" s="1" t="n">
        <f aca="false">G122</f>
        <v>0.00320907</v>
      </c>
      <c r="K122" s="1"/>
      <c r="L122" s="1"/>
    </row>
    <row r="123" customFormat="false" ht="12.8" hidden="false" customHeight="false" outlineLevel="0" collapsed="false">
      <c r="A123" s="0" t="n">
        <v>0.25079</v>
      </c>
      <c r="B123" s="0" t="n">
        <v>0.0086003</v>
      </c>
      <c r="C123" s="0" t="n">
        <v>0.0033752</v>
      </c>
      <c r="D123" s="0" t="n">
        <v>-2.197</v>
      </c>
      <c r="E123" s="0" t="n">
        <v>0.004</v>
      </c>
      <c r="F123" s="1" t="n">
        <f aca="false">B123-B$1002</f>
        <v>0.008558884</v>
      </c>
      <c r="G123" s="1" t="n">
        <f aca="false">C123-C$1002</f>
        <v>0.00320967</v>
      </c>
      <c r="H123" s="1" t="n">
        <f aca="false">D123-D$1002</f>
        <v>-2.201</v>
      </c>
      <c r="I123" s="1" t="n">
        <f aca="false">F123+H123</f>
        <v>-2.192441116</v>
      </c>
      <c r="J123" s="1" t="n">
        <f aca="false">G123</f>
        <v>0.00320967</v>
      </c>
      <c r="K123" s="1"/>
      <c r="L123" s="1"/>
    </row>
    <row r="124" customFormat="false" ht="12.8" hidden="false" customHeight="false" outlineLevel="0" collapsed="false">
      <c r="A124" s="0" t="n">
        <v>0.24998</v>
      </c>
      <c r="B124" s="0" t="n">
        <v>0.0085922</v>
      </c>
      <c r="C124" s="0" t="n">
        <v>0.0033753</v>
      </c>
      <c r="D124" s="0" t="n">
        <v>-2.1945</v>
      </c>
      <c r="E124" s="0" t="n">
        <v>0.004</v>
      </c>
      <c r="F124" s="1" t="n">
        <f aca="false">B124-B$1002</f>
        <v>0.008550784</v>
      </c>
      <c r="G124" s="1" t="n">
        <f aca="false">C124-C$1002</f>
        <v>0.00320977</v>
      </c>
      <c r="H124" s="1" t="n">
        <f aca="false">D124-D$1002</f>
        <v>-2.1985</v>
      </c>
      <c r="I124" s="1" t="n">
        <f aca="false">F124+H124</f>
        <v>-2.189949216</v>
      </c>
      <c r="J124" s="1" t="n">
        <f aca="false">G124</f>
        <v>0.00320977</v>
      </c>
      <c r="K124" s="1"/>
      <c r="L124" s="1"/>
    </row>
    <row r="125" customFormat="false" ht="12.8" hidden="false" customHeight="false" outlineLevel="0" collapsed="false">
      <c r="A125" s="0" t="n">
        <v>0.25089</v>
      </c>
      <c r="B125" s="0" t="n">
        <v>0.008584</v>
      </c>
      <c r="C125" s="0" t="n">
        <v>0.0033753</v>
      </c>
      <c r="D125" s="0" t="n">
        <v>-2.192</v>
      </c>
      <c r="E125" s="0" t="n">
        <v>0.004</v>
      </c>
      <c r="F125" s="1" t="n">
        <f aca="false">B125-B$1002</f>
        <v>0.008542584</v>
      </c>
      <c r="G125" s="1" t="n">
        <f aca="false">C125-C$1002</f>
        <v>0.00320977</v>
      </c>
      <c r="H125" s="1" t="n">
        <f aca="false">D125-D$1002</f>
        <v>-2.196</v>
      </c>
      <c r="I125" s="1" t="n">
        <f aca="false">F125+H125</f>
        <v>-2.187457416</v>
      </c>
      <c r="J125" s="1" t="n">
        <f aca="false">G125</f>
        <v>0.00320977</v>
      </c>
      <c r="K125" s="1"/>
      <c r="L125" s="1"/>
    </row>
    <row r="126" customFormat="false" ht="12.8" hidden="false" customHeight="false" outlineLevel="0" collapsed="false">
      <c r="A126" s="0" t="n">
        <v>0.24985</v>
      </c>
      <c r="B126" s="0" t="n">
        <v>0.0085761</v>
      </c>
      <c r="C126" s="0" t="n">
        <v>0.0033745</v>
      </c>
      <c r="D126" s="0" t="n">
        <v>-2.1895</v>
      </c>
      <c r="E126" s="0" t="n">
        <v>0.004</v>
      </c>
      <c r="F126" s="1" t="n">
        <f aca="false">B126-B$1002</f>
        <v>0.008534684</v>
      </c>
      <c r="G126" s="1" t="n">
        <f aca="false">C126-C$1002</f>
        <v>0.00320897</v>
      </c>
      <c r="H126" s="1" t="n">
        <f aca="false">D126-D$1002</f>
        <v>-2.1935</v>
      </c>
      <c r="I126" s="1" t="n">
        <f aca="false">F126+H126</f>
        <v>-2.184965316</v>
      </c>
      <c r="J126" s="1" t="n">
        <f aca="false">G126</f>
        <v>0.00320897</v>
      </c>
      <c r="K126" s="1"/>
      <c r="L126" s="1"/>
    </row>
    <row r="127" customFormat="false" ht="12.8" hidden="false" customHeight="false" outlineLevel="0" collapsed="false">
      <c r="A127" s="0" t="n">
        <v>0.24921</v>
      </c>
      <c r="B127" s="0" t="n">
        <v>0.0085674</v>
      </c>
      <c r="C127" s="0" t="n">
        <v>0.0033739</v>
      </c>
      <c r="D127" s="0" t="n">
        <v>-2.187</v>
      </c>
      <c r="E127" s="0" t="n">
        <v>0.004</v>
      </c>
      <c r="F127" s="1" t="n">
        <f aca="false">B127-B$1002</f>
        <v>0.008525984</v>
      </c>
      <c r="G127" s="1" t="n">
        <f aca="false">C127-C$1002</f>
        <v>0.00320837</v>
      </c>
      <c r="H127" s="1" t="n">
        <f aca="false">D127-D$1002</f>
        <v>-2.191</v>
      </c>
      <c r="I127" s="1" t="n">
        <f aca="false">F127+H127</f>
        <v>-2.182474016</v>
      </c>
      <c r="J127" s="1" t="n">
        <f aca="false">G127</f>
        <v>0.00320837</v>
      </c>
      <c r="K127" s="1"/>
      <c r="L127" s="1"/>
    </row>
    <row r="128" customFormat="false" ht="12.8" hidden="false" customHeight="false" outlineLevel="0" collapsed="false">
      <c r="A128" s="0" t="n">
        <v>0.25049</v>
      </c>
      <c r="B128" s="0" t="n">
        <v>0.0085592</v>
      </c>
      <c r="C128" s="0" t="n">
        <v>0.0033742</v>
      </c>
      <c r="D128" s="0" t="n">
        <v>-2.1845</v>
      </c>
      <c r="E128" s="0" t="n">
        <v>0.004</v>
      </c>
      <c r="F128" s="1" t="n">
        <f aca="false">B128-B$1002</f>
        <v>0.008517784</v>
      </c>
      <c r="G128" s="1" t="n">
        <f aca="false">C128-C$1002</f>
        <v>0.00320867</v>
      </c>
      <c r="H128" s="1" t="n">
        <f aca="false">D128-D$1002</f>
        <v>-2.1885</v>
      </c>
      <c r="I128" s="1" t="n">
        <f aca="false">F128+H128</f>
        <v>-2.179982216</v>
      </c>
      <c r="J128" s="1" t="n">
        <f aca="false">G128</f>
        <v>0.00320867</v>
      </c>
      <c r="K128" s="1"/>
      <c r="L128" s="1"/>
    </row>
    <row r="129" customFormat="false" ht="12.8" hidden="false" customHeight="false" outlineLevel="0" collapsed="false">
      <c r="A129" s="0" t="n">
        <v>0.24979</v>
      </c>
      <c r="B129" s="0" t="n">
        <v>0.0085507</v>
      </c>
      <c r="C129" s="0" t="n">
        <v>0.0033744</v>
      </c>
      <c r="D129" s="0" t="n">
        <v>-2.182</v>
      </c>
      <c r="E129" s="0" t="n">
        <v>0.004</v>
      </c>
      <c r="F129" s="1" t="n">
        <f aca="false">B129-B$1002</f>
        <v>0.008509284</v>
      </c>
      <c r="G129" s="1" t="n">
        <f aca="false">C129-C$1002</f>
        <v>0.00320887</v>
      </c>
      <c r="H129" s="1" t="n">
        <f aca="false">D129-D$1002</f>
        <v>-2.186</v>
      </c>
      <c r="I129" s="1" t="n">
        <f aca="false">F129+H129</f>
        <v>-2.177490716</v>
      </c>
      <c r="J129" s="1" t="n">
        <f aca="false">G129</f>
        <v>0.00320887</v>
      </c>
      <c r="K129" s="1"/>
      <c r="L129" s="1"/>
    </row>
    <row r="130" customFormat="false" ht="12.8" hidden="false" customHeight="false" outlineLevel="0" collapsed="false">
      <c r="A130" s="0" t="n">
        <v>0.25022</v>
      </c>
      <c r="B130" s="0" t="n">
        <v>0.0085428</v>
      </c>
      <c r="C130" s="0" t="n">
        <v>0.0033746</v>
      </c>
      <c r="D130" s="0" t="n">
        <v>-2.1795</v>
      </c>
      <c r="E130" s="0" t="n">
        <v>0.004</v>
      </c>
      <c r="F130" s="1" t="n">
        <f aca="false">B130-B$1002</f>
        <v>0.008501384</v>
      </c>
      <c r="G130" s="1" t="n">
        <f aca="false">C130-C$1002</f>
        <v>0.00320907</v>
      </c>
      <c r="H130" s="1" t="n">
        <f aca="false">D130-D$1002</f>
        <v>-2.1835</v>
      </c>
      <c r="I130" s="1" t="n">
        <f aca="false">F130+H130</f>
        <v>-2.174998616</v>
      </c>
      <c r="J130" s="1" t="n">
        <f aca="false">G130</f>
        <v>0.00320907</v>
      </c>
      <c r="K130" s="1"/>
      <c r="L130" s="1"/>
    </row>
    <row r="131" customFormat="false" ht="12.8" hidden="false" customHeight="false" outlineLevel="0" collapsed="false">
      <c r="A131" s="0" t="n">
        <v>0.24909</v>
      </c>
      <c r="B131" s="0" t="n">
        <v>0.0085342</v>
      </c>
      <c r="C131" s="0" t="n">
        <v>0.0033748</v>
      </c>
      <c r="D131" s="0" t="n">
        <v>-2.177</v>
      </c>
      <c r="E131" s="0" t="n">
        <v>0.004</v>
      </c>
      <c r="F131" s="1" t="n">
        <f aca="false">B131-B$1002</f>
        <v>0.008492784</v>
      </c>
      <c r="G131" s="1" t="n">
        <f aca="false">C131-C$1002</f>
        <v>0.00320927</v>
      </c>
      <c r="H131" s="1" t="n">
        <f aca="false">D131-D$1002</f>
        <v>-2.181</v>
      </c>
      <c r="I131" s="1" t="n">
        <f aca="false">F131+H131</f>
        <v>-2.172507216</v>
      </c>
      <c r="J131" s="1" t="n">
        <f aca="false">G131</f>
        <v>0.00320927</v>
      </c>
      <c r="K131" s="1"/>
      <c r="L131" s="1"/>
    </row>
    <row r="132" customFormat="false" ht="12.8" hidden="false" customHeight="false" outlineLevel="0" collapsed="false">
      <c r="A132" s="0" t="n">
        <v>0.24973</v>
      </c>
      <c r="B132" s="0" t="n">
        <v>0.008526</v>
      </c>
      <c r="C132" s="0" t="n">
        <v>0.0033758</v>
      </c>
      <c r="D132" s="0" t="n">
        <v>-2.1745</v>
      </c>
      <c r="E132" s="0" t="n">
        <v>0.004</v>
      </c>
      <c r="F132" s="1" t="n">
        <f aca="false">B132-B$1002</f>
        <v>0.008484584</v>
      </c>
      <c r="G132" s="1" t="n">
        <f aca="false">C132-C$1002</f>
        <v>0.00321027</v>
      </c>
      <c r="H132" s="1" t="n">
        <f aca="false">D132-D$1002</f>
        <v>-2.1785</v>
      </c>
      <c r="I132" s="1" t="n">
        <f aca="false">F132+H132</f>
        <v>-2.170015416</v>
      </c>
      <c r="J132" s="1" t="n">
        <f aca="false">G132</f>
        <v>0.00321027</v>
      </c>
      <c r="K132" s="1"/>
      <c r="L132" s="1"/>
    </row>
    <row r="133" customFormat="false" ht="12.8" hidden="false" customHeight="false" outlineLevel="0" collapsed="false">
      <c r="A133" s="0" t="n">
        <v>0.25031</v>
      </c>
      <c r="B133" s="0" t="n">
        <v>0.0085179</v>
      </c>
      <c r="C133" s="0" t="n">
        <v>0.0033763</v>
      </c>
      <c r="D133" s="0" t="n">
        <v>-2.172</v>
      </c>
      <c r="E133" s="0" t="n">
        <v>0.004</v>
      </c>
      <c r="F133" s="1" t="n">
        <f aca="false">B133-B$1002</f>
        <v>0.008476484</v>
      </c>
      <c r="G133" s="1" t="n">
        <f aca="false">C133-C$1002</f>
        <v>0.00321077</v>
      </c>
      <c r="H133" s="1" t="n">
        <f aca="false">D133-D$1002</f>
        <v>-2.176</v>
      </c>
      <c r="I133" s="1" t="n">
        <f aca="false">F133+H133</f>
        <v>-2.167523516</v>
      </c>
      <c r="J133" s="1" t="n">
        <f aca="false">G133</f>
        <v>0.00321077</v>
      </c>
      <c r="K133" s="1"/>
      <c r="L133" s="1"/>
    </row>
    <row r="134" customFormat="false" ht="12.8" hidden="false" customHeight="false" outlineLevel="0" collapsed="false">
      <c r="A134" s="0" t="n">
        <v>0.25079</v>
      </c>
      <c r="B134" s="0" t="n">
        <v>0.0085095</v>
      </c>
      <c r="C134" s="0" t="n">
        <v>0.0033768</v>
      </c>
      <c r="D134" s="0" t="n">
        <v>-2.1695</v>
      </c>
      <c r="E134" s="0" t="n">
        <v>0.004</v>
      </c>
      <c r="F134" s="1" t="n">
        <f aca="false">B134-B$1002</f>
        <v>0.008468084</v>
      </c>
      <c r="G134" s="1" t="n">
        <f aca="false">C134-C$1002</f>
        <v>0.00321127</v>
      </c>
      <c r="H134" s="1" t="n">
        <f aca="false">D134-D$1002</f>
        <v>-2.1735</v>
      </c>
      <c r="I134" s="1" t="n">
        <f aca="false">F134+H134</f>
        <v>-2.165031916</v>
      </c>
      <c r="J134" s="1" t="n">
        <f aca="false">G134</f>
        <v>0.00321127</v>
      </c>
      <c r="K134" s="1"/>
      <c r="L134" s="1"/>
    </row>
    <row r="135" customFormat="false" ht="12.8" hidden="false" customHeight="false" outlineLevel="0" collapsed="false">
      <c r="A135" s="0" t="n">
        <v>0.24949</v>
      </c>
      <c r="B135" s="0" t="n">
        <v>0.0085009</v>
      </c>
      <c r="C135" s="0" t="n">
        <v>0.0033775</v>
      </c>
      <c r="D135" s="0" t="n">
        <v>-2.167</v>
      </c>
      <c r="E135" s="0" t="n">
        <v>0.004</v>
      </c>
      <c r="F135" s="1" t="n">
        <f aca="false">B135-B$1002</f>
        <v>0.008459484</v>
      </c>
      <c r="G135" s="1" t="n">
        <f aca="false">C135-C$1002</f>
        <v>0.00321197</v>
      </c>
      <c r="H135" s="1" t="n">
        <f aca="false">D135-D$1002</f>
        <v>-2.171</v>
      </c>
      <c r="I135" s="1" t="n">
        <f aca="false">F135+H135</f>
        <v>-2.162540516</v>
      </c>
      <c r="J135" s="1" t="n">
        <f aca="false">G135</f>
        <v>0.00321197</v>
      </c>
      <c r="K135" s="1"/>
      <c r="L135" s="1"/>
    </row>
    <row r="136" customFormat="false" ht="12.8" hidden="false" customHeight="false" outlineLevel="0" collapsed="false">
      <c r="A136" s="0" t="n">
        <v>0.25063</v>
      </c>
      <c r="B136" s="0" t="n">
        <v>0.0084925</v>
      </c>
      <c r="C136" s="0" t="n">
        <v>0.0033793</v>
      </c>
      <c r="D136" s="0" t="n">
        <v>-2.1645</v>
      </c>
      <c r="E136" s="0" t="n">
        <v>0.004</v>
      </c>
      <c r="F136" s="1" t="n">
        <f aca="false">B136-B$1002</f>
        <v>0.008451084</v>
      </c>
      <c r="G136" s="1" t="n">
        <f aca="false">C136-C$1002</f>
        <v>0.00321377</v>
      </c>
      <c r="H136" s="1" t="n">
        <f aca="false">D136-D$1002</f>
        <v>-2.1685</v>
      </c>
      <c r="I136" s="1" t="n">
        <f aca="false">F136+H136</f>
        <v>-2.160048916</v>
      </c>
      <c r="J136" s="1" t="n">
        <f aca="false">G136</f>
        <v>0.00321377</v>
      </c>
      <c r="K136" s="1"/>
      <c r="L136" s="1"/>
    </row>
    <row r="137" customFormat="false" ht="12.8" hidden="false" customHeight="false" outlineLevel="0" collapsed="false">
      <c r="A137" s="0" t="n">
        <v>0.24929</v>
      </c>
      <c r="B137" s="0" t="n">
        <v>0.0084848</v>
      </c>
      <c r="C137" s="0" t="n">
        <v>0.0033797</v>
      </c>
      <c r="D137" s="0" t="n">
        <v>-2.162</v>
      </c>
      <c r="E137" s="0" t="n">
        <v>0.004</v>
      </c>
      <c r="F137" s="1" t="n">
        <f aca="false">B137-B$1002</f>
        <v>0.008443384</v>
      </c>
      <c r="G137" s="1" t="n">
        <f aca="false">C137-C$1002</f>
        <v>0.00321417</v>
      </c>
      <c r="H137" s="1" t="n">
        <f aca="false">D137-D$1002</f>
        <v>-2.166</v>
      </c>
      <c r="I137" s="1" t="n">
        <f aca="false">F137+H137</f>
        <v>-2.157556616</v>
      </c>
      <c r="J137" s="1" t="n">
        <f aca="false">G137</f>
        <v>0.00321417</v>
      </c>
      <c r="K137" s="1"/>
      <c r="L137" s="1"/>
    </row>
    <row r="138" customFormat="false" ht="12.8" hidden="false" customHeight="false" outlineLevel="0" collapsed="false">
      <c r="A138" s="0" t="n">
        <v>0.24978</v>
      </c>
      <c r="B138" s="0" t="n">
        <v>0.0084767</v>
      </c>
      <c r="C138" s="0" t="n">
        <v>0.0033787</v>
      </c>
      <c r="D138" s="0" t="n">
        <v>-2.1595</v>
      </c>
      <c r="E138" s="0" t="n">
        <v>0.004</v>
      </c>
      <c r="F138" s="1" t="n">
        <f aca="false">B138-B$1002</f>
        <v>0.008435284</v>
      </c>
      <c r="G138" s="1" t="n">
        <f aca="false">C138-C$1002</f>
        <v>0.00321317</v>
      </c>
      <c r="H138" s="1" t="n">
        <f aca="false">D138-D$1002</f>
        <v>-2.1635</v>
      </c>
      <c r="I138" s="1" t="n">
        <f aca="false">F138+H138</f>
        <v>-2.155064716</v>
      </c>
      <c r="J138" s="1" t="n">
        <f aca="false">G138</f>
        <v>0.00321317</v>
      </c>
      <c r="K138" s="1"/>
      <c r="L138" s="1"/>
    </row>
    <row r="139" customFormat="false" ht="12.8" hidden="false" customHeight="false" outlineLevel="0" collapsed="false">
      <c r="A139" s="0" t="n">
        <v>0.24784</v>
      </c>
      <c r="B139" s="0" t="n">
        <v>0.0084684</v>
      </c>
      <c r="C139" s="0" t="n">
        <v>0.0033773</v>
      </c>
      <c r="D139" s="0" t="n">
        <v>-2.157</v>
      </c>
      <c r="E139" s="0" t="n">
        <v>0.004</v>
      </c>
      <c r="F139" s="1" t="n">
        <f aca="false">B139-B$1002</f>
        <v>0.008426984</v>
      </c>
      <c r="G139" s="1" t="n">
        <f aca="false">C139-C$1002</f>
        <v>0.00321177</v>
      </c>
      <c r="H139" s="1" t="n">
        <f aca="false">D139-D$1002</f>
        <v>-2.161</v>
      </c>
      <c r="I139" s="1" t="n">
        <f aca="false">F139+H139</f>
        <v>-2.152573016</v>
      </c>
      <c r="J139" s="1" t="n">
        <f aca="false">G139</f>
        <v>0.00321177</v>
      </c>
      <c r="K139" s="1"/>
      <c r="L139" s="1"/>
    </row>
    <row r="140" customFormat="false" ht="12.8" hidden="false" customHeight="false" outlineLevel="0" collapsed="false">
      <c r="A140" s="0" t="n">
        <v>0.24995</v>
      </c>
      <c r="B140" s="0" t="n">
        <v>0.0084599</v>
      </c>
      <c r="C140" s="0" t="n">
        <v>0.003376</v>
      </c>
      <c r="D140" s="0" t="n">
        <v>-2.1544</v>
      </c>
      <c r="E140" s="0" t="n">
        <v>0.004</v>
      </c>
      <c r="F140" s="1" t="n">
        <f aca="false">B140-B$1002</f>
        <v>0.008418484</v>
      </c>
      <c r="G140" s="1" t="n">
        <f aca="false">C140-C$1002</f>
        <v>0.00321047</v>
      </c>
      <c r="H140" s="1" t="n">
        <f aca="false">D140-D$1002</f>
        <v>-2.1584</v>
      </c>
      <c r="I140" s="1" t="n">
        <f aca="false">F140+H140</f>
        <v>-2.149981516</v>
      </c>
      <c r="J140" s="1" t="n">
        <f aca="false">G140</f>
        <v>0.00321047</v>
      </c>
      <c r="K140" s="1"/>
      <c r="L140" s="1"/>
    </row>
    <row r="141" customFormat="false" ht="12.8" hidden="false" customHeight="false" outlineLevel="0" collapsed="false">
      <c r="A141" s="0" t="n">
        <v>0.2508</v>
      </c>
      <c r="B141" s="0" t="n">
        <v>0.0084512</v>
      </c>
      <c r="C141" s="0" t="n">
        <v>0.003376</v>
      </c>
      <c r="D141" s="0" t="n">
        <v>-2.1519</v>
      </c>
      <c r="E141" s="0" t="n">
        <v>0.004</v>
      </c>
      <c r="F141" s="1" t="n">
        <f aca="false">B141-B$1002</f>
        <v>0.008409784</v>
      </c>
      <c r="G141" s="1" t="n">
        <f aca="false">C141-C$1002</f>
        <v>0.00321047</v>
      </c>
      <c r="H141" s="1" t="n">
        <f aca="false">D141-D$1002</f>
        <v>-2.1559</v>
      </c>
      <c r="I141" s="1" t="n">
        <f aca="false">F141+H141</f>
        <v>-2.147490216</v>
      </c>
      <c r="J141" s="1" t="n">
        <f aca="false">G141</f>
        <v>0.00321047</v>
      </c>
      <c r="K141" s="1"/>
      <c r="L141" s="1"/>
    </row>
    <row r="142" customFormat="false" ht="12.8" hidden="false" customHeight="false" outlineLevel="0" collapsed="false">
      <c r="A142" s="0" t="n">
        <v>0.24929</v>
      </c>
      <c r="B142" s="0" t="n">
        <v>0.0084428</v>
      </c>
      <c r="C142" s="0" t="n">
        <v>0.0033769</v>
      </c>
      <c r="D142" s="0" t="n">
        <v>-2.1494</v>
      </c>
      <c r="E142" s="0" t="n">
        <v>0.004</v>
      </c>
      <c r="F142" s="1" t="n">
        <f aca="false">B142-B$1002</f>
        <v>0.008401384</v>
      </c>
      <c r="G142" s="1" t="n">
        <f aca="false">C142-C$1002</f>
        <v>0.00321137</v>
      </c>
      <c r="H142" s="1" t="n">
        <f aca="false">D142-D$1002</f>
        <v>-2.1534</v>
      </c>
      <c r="I142" s="1" t="n">
        <f aca="false">F142+H142</f>
        <v>-2.144998616</v>
      </c>
      <c r="J142" s="1" t="n">
        <f aca="false">G142</f>
        <v>0.00321137</v>
      </c>
      <c r="K142" s="1"/>
      <c r="L142" s="1"/>
    </row>
    <row r="143" customFormat="false" ht="12.8" hidden="false" customHeight="false" outlineLevel="0" collapsed="false">
      <c r="A143" s="0" t="n">
        <v>0.25037</v>
      </c>
      <c r="B143" s="0" t="n">
        <v>0.0084349</v>
      </c>
      <c r="C143" s="0" t="n">
        <v>0.0033771</v>
      </c>
      <c r="D143" s="0" t="n">
        <v>-2.1469</v>
      </c>
      <c r="E143" s="0" t="n">
        <v>0.004</v>
      </c>
      <c r="F143" s="1" t="n">
        <f aca="false">B143-B$1002</f>
        <v>0.008393484</v>
      </c>
      <c r="G143" s="1" t="n">
        <f aca="false">C143-C$1002</f>
        <v>0.00321157</v>
      </c>
      <c r="H143" s="1" t="n">
        <f aca="false">D143-D$1002</f>
        <v>-2.1509</v>
      </c>
      <c r="I143" s="1" t="n">
        <f aca="false">F143+H143</f>
        <v>-2.142506516</v>
      </c>
      <c r="J143" s="1" t="n">
        <f aca="false">G143</f>
        <v>0.00321157</v>
      </c>
      <c r="K143" s="1"/>
      <c r="L143" s="1"/>
    </row>
    <row r="144" customFormat="false" ht="12.8" hidden="false" customHeight="false" outlineLevel="0" collapsed="false">
      <c r="A144" s="0" t="n">
        <v>0.24926</v>
      </c>
      <c r="B144" s="0" t="n">
        <v>0.0084264</v>
      </c>
      <c r="C144" s="0" t="n">
        <v>0.0033772</v>
      </c>
      <c r="D144" s="0" t="n">
        <v>-2.1444</v>
      </c>
      <c r="E144" s="0" t="n">
        <v>0.004</v>
      </c>
      <c r="F144" s="1" t="n">
        <f aca="false">B144-B$1002</f>
        <v>0.008384984</v>
      </c>
      <c r="G144" s="1" t="n">
        <f aca="false">C144-C$1002</f>
        <v>0.00321167</v>
      </c>
      <c r="H144" s="1" t="n">
        <f aca="false">D144-D$1002</f>
        <v>-2.1484</v>
      </c>
      <c r="I144" s="1" t="n">
        <f aca="false">F144+H144</f>
        <v>-2.140015016</v>
      </c>
      <c r="J144" s="1" t="n">
        <f aca="false">G144</f>
        <v>0.00321167</v>
      </c>
      <c r="K144" s="1"/>
      <c r="L144" s="1"/>
    </row>
    <row r="145" customFormat="false" ht="12.8" hidden="false" customHeight="false" outlineLevel="0" collapsed="false">
      <c r="A145" s="0" t="n">
        <v>0.25036</v>
      </c>
      <c r="B145" s="0" t="n">
        <v>0.0084181</v>
      </c>
      <c r="C145" s="0" t="n">
        <v>0.003378</v>
      </c>
      <c r="D145" s="0" t="n">
        <v>-2.1419</v>
      </c>
      <c r="E145" s="0" t="n">
        <v>0.004</v>
      </c>
      <c r="F145" s="1" t="n">
        <f aca="false">B145-B$1002</f>
        <v>0.008376684</v>
      </c>
      <c r="G145" s="1" t="n">
        <f aca="false">C145-C$1002</f>
        <v>0.00321247</v>
      </c>
      <c r="H145" s="1" t="n">
        <f aca="false">D145-D$1002</f>
        <v>-2.1459</v>
      </c>
      <c r="I145" s="1" t="n">
        <f aca="false">F145+H145</f>
        <v>-2.137523316</v>
      </c>
      <c r="J145" s="1" t="n">
        <f aca="false">G145</f>
        <v>0.00321247</v>
      </c>
      <c r="K145" s="1"/>
      <c r="L145" s="1"/>
    </row>
    <row r="146" customFormat="false" ht="12.8" hidden="false" customHeight="false" outlineLevel="0" collapsed="false">
      <c r="A146" s="0" t="n">
        <v>0.2508</v>
      </c>
      <c r="B146" s="0" t="n">
        <v>0.0084097</v>
      </c>
      <c r="C146" s="0" t="n">
        <v>0.0033782</v>
      </c>
      <c r="D146" s="0" t="n">
        <v>-2.1394</v>
      </c>
      <c r="E146" s="0" t="n">
        <v>0.004</v>
      </c>
      <c r="F146" s="1" t="n">
        <f aca="false">B146-B$1002</f>
        <v>0.008368284</v>
      </c>
      <c r="G146" s="1" t="n">
        <f aca="false">C146-C$1002</f>
        <v>0.00321267</v>
      </c>
      <c r="H146" s="1" t="n">
        <f aca="false">D146-D$1002</f>
        <v>-2.1434</v>
      </c>
      <c r="I146" s="1" t="n">
        <f aca="false">F146+H146</f>
        <v>-2.135031716</v>
      </c>
      <c r="J146" s="1" t="n">
        <f aca="false">G146</f>
        <v>0.00321267</v>
      </c>
      <c r="K146" s="1"/>
      <c r="L146" s="1"/>
    </row>
    <row r="147" customFormat="false" ht="12.8" hidden="false" customHeight="false" outlineLevel="0" collapsed="false">
      <c r="A147" s="0" t="n">
        <v>0.24911</v>
      </c>
      <c r="B147" s="0" t="n">
        <v>0.008401</v>
      </c>
      <c r="C147" s="0" t="n">
        <v>0.0033796</v>
      </c>
      <c r="D147" s="0" t="n">
        <v>-2.1369</v>
      </c>
      <c r="E147" s="0" t="n">
        <v>0.004</v>
      </c>
      <c r="F147" s="1" t="n">
        <f aca="false">B147-B$1002</f>
        <v>0.008359584</v>
      </c>
      <c r="G147" s="1" t="n">
        <f aca="false">C147-C$1002</f>
        <v>0.00321407</v>
      </c>
      <c r="H147" s="1" t="n">
        <f aca="false">D147-D$1002</f>
        <v>-2.1409</v>
      </c>
      <c r="I147" s="1" t="n">
        <f aca="false">F147+H147</f>
        <v>-2.132540416</v>
      </c>
      <c r="J147" s="1" t="n">
        <f aca="false">G147</f>
        <v>0.00321407</v>
      </c>
      <c r="K147" s="1"/>
      <c r="L147" s="1"/>
    </row>
    <row r="148" customFormat="false" ht="12.8" hidden="false" customHeight="false" outlineLevel="0" collapsed="false">
      <c r="A148" s="0" t="n">
        <v>0.25</v>
      </c>
      <c r="B148" s="0" t="n">
        <v>0.008393</v>
      </c>
      <c r="C148" s="0" t="n">
        <v>0.0033807</v>
      </c>
      <c r="D148" s="0" t="n">
        <v>-2.1344</v>
      </c>
      <c r="E148" s="0" t="n">
        <v>0.004</v>
      </c>
      <c r="F148" s="1" t="n">
        <f aca="false">B148-B$1002</f>
        <v>0.008351584</v>
      </c>
      <c r="G148" s="1" t="n">
        <f aca="false">C148-C$1002</f>
        <v>0.00321517</v>
      </c>
      <c r="H148" s="1" t="n">
        <f aca="false">D148-D$1002</f>
        <v>-2.1384</v>
      </c>
      <c r="I148" s="1" t="n">
        <f aca="false">F148+H148</f>
        <v>-2.130048416</v>
      </c>
      <c r="J148" s="1" t="n">
        <f aca="false">G148</f>
        <v>0.00321517</v>
      </c>
      <c r="K148" s="1"/>
      <c r="L148" s="1"/>
    </row>
    <row r="149" customFormat="false" ht="12.8" hidden="false" customHeight="false" outlineLevel="0" collapsed="false">
      <c r="A149" s="0" t="n">
        <v>0.25067</v>
      </c>
      <c r="B149" s="0" t="n">
        <v>0.0083848</v>
      </c>
      <c r="C149" s="0" t="n">
        <v>0.0033809</v>
      </c>
      <c r="D149" s="0" t="n">
        <v>-2.1319</v>
      </c>
      <c r="E149" s="0" t="n">
        <v>0.004</v>
      </c>
      <c r="F149" s="1" t="n">
        <f aca="false">B149-B$1002</f>
        <v>0.008343384</v>
      </c>
      <c r="G149" s="1" t="n">
        <f aca="false">C149-C$1002</f>
        <v>0.00321537</v>
      </c>
      <c r="H149" s="1" t="n">
        <f aca="false">D149-D$1002</f>
        <v>-2.1359</v>
      </c>
      <c r="I149" s="1" t="n">
        <f aca="false">F149+H149</f>
        <v>-2.127556616</v>
      </c>
      <c r="J149" s="1" t="n">
        <f aca="false">G149</f>
        <v>0.00321537</v>
      </c>
      <c r="K149" s="1"/>
      <c r="L149" s="1"/>
    </row>
    <row r="150" customFormat="false" ht="12.8" hidden="false" customHeight="false" outlineLevel="0" collapsed="false">
      <c r="A150" s="0" t="n">
        <v>0.24915</v>
      </c>
      <c r="B150" s="0" t="n">
        <v>0.0083767</v>
      </c>
      <c r="C150" s="0" t="n">
        <v>0.0033807</v>
      </c>
      <c r="D150" s="0" t="n">
        <v>-2.1294</v>
      </c>
      <c r="E150" s="0" t="n">
        <v>0.004</v>
      </c>
      <c r="F150" s="1" t="n">
        <f aca="false">B150-B$1002</f>
        <v>0.008335284</v>
      </c>
      <c r="G150" s="1" t="n">
        <f aca="false">C150-C$1002</f>
        <v>0.00321517</v>
      </c>
      <c r="H150" s="1" t="n">
        <f aca="false">D150-D$1002</f>
        <v>-2.1334</v>
      </c>
      <c r="I150" s="1" t="n">
        <f aca="false">F150+H150</f>
        <v>-2.125064716</v>
      </c>
      <c r="J150" s="1" t="n">
        <f aca="false">G150</f>
        <v>0.00321517</v>
      </c>
      <c r="K150" s="1"/>
      <c r="L150" s="1"/>
    </row>
    <row r="151" customFormat="false" ht="12.8" hidden="false" customHeight="false" outlineLevel="0" collapsed="false">
      <c r="A151" s="0" t="n">
        <v>0.25159</v>
      </c>
      <c r="B151" s="0" t="n">
        <v>0.0083687</v>
      </c>
      <c r="C151" s="0" t="n">
        <v>0.0033791</v>
      </c>
      <c r="D151" s="0" t="n">
        <v>-2.1269</v>
      </c>
      <c r="E151" s="0" t="n">
        <v>0.004</v>
      </c>
      <c r="F151" s="1" t="n">
        <f aca="false">B151-B$1002</f>
        <v>0.008327284</v>
      </c>
      <c r="G151" s="1" t="n">
        <f aca="false">C151-C$1002</f>
        <v>0.00321357</v>
      </c>
      <c r="H151" s="1" t="n">
        <f aca="false">D151-D$1002</f>
        <v>-2.1309</v>
      </c>
      <c r="I151" s="1" t="n">
        <f aca="false">F151+H151</f>
        <v>-2.122572716</v>
      </c>
      <c r="J151" s="1" t="n">
        <f aca="false">G151</f>
        <v>0.00321357</v>
      </c>
      <c r="K151" s="1"/>
      <c r="L151" s="1"/>
    </row>
    <row r="152" customFormat="false" ht="12.8" hidden="false" customHeight="false" outlineLevel="0" collapsed="false">
      <c r="A152" s="0" t="n">
        <v>0.25106</v>
      </c>
      <c r="B152" s="0" t="n">
        <v>0.00836</v>
      </c>
      <c r="C152" s="0" t="n">
        <v>0.0033775</v>
      </c>
      <c r="D152" s="0" t="n">
        <v>-2.1244</v>
      </c>
      <c r="E152" s="0" t="n">
        <v>0.004</v>
      </c>
      <c r="F152" s="1" t="n">
        <f aca="false">B152-B$1002</f>
        <v>0.008318584</v>
      </c>
      <c r="G152" s="1" t="n">
        <f aca="false">C152-C$1002</f>
        <v>0.00321197</v>
      </c>
      <c r="H152" s="1" t="n">
        <f aca="false">D152-D$1002</f>
        <v>-2.1284</v>
      </c>
      <c r="I152" s="1" t="n">
        <f aca="false">F152+H152</f>
        <v>-2.120081416</v>
      </c>
      <c r="J152" s="1" t="n">
        <f aca="false">G152</f>
        <v>0.00321197</v>
      </c>
      <c r="K152" s="1"/>
      <c r="L152" s="1"/>
    </row>
    <row r="153" customFormat="false" ht="12.8" hidden="false" customHeight="false" outlineLevel="0" collapsed="false">
      <c r="A153" s="0" t="n">
        <v>0.2495</v>
      </c>
      <c r="B153" s="0" t="n">
        <v>0.0083512</v>
      </c>
      <c r="C153" s="0" t="n">
        <v>0.0033773</v>
      </c>
      <c r="D153" s="0" t="n">
        <v>-2.1219</v>
      </c>
      <c r="E153" s="0" t="n">
        <v>0.004</v>
      </c>
      <c r="F153" s="1" t="n">
        <f aca="false">B153-B$1002</f>
        <v>0.008309784</v>
      </c>
      <c r="G153" s="1" t="n">
        <f aca="false">C153-C$1002</f>
        <v>0.00321177</v>
      </c>
      <c r="H153" s="1" t="n">
        <f aca="false">D153-D$1002</f>
        <v>-2.1259</v>
      </c>
      <c r="I153" s="1" t="n">
        <f aca="false">F153+H153</f>
        <v>-2.117590216</v>
      </c>
      <c r="J153" s="1" t="n">
        <f aca="false">G153</f>
        <v>0.00321177</v>
      </c>
      <c r="K153" s="1"/>
      <c r="L153" s="1"/>
    </row>
    <row r="154" customFormat="false" ht="12.8" hidden="false" customHeight="false" outlineLevel="0" collapsed="false">
      <c r="A154" s="0" t="n">
        <v>0.25016</v>
      </c>
      <c r="B154" s="0" t="n">
        <v>0.008343</v>
      </c>
      <c r="C154" s="0" t="n">
        <v>0.003378</v>
      </c>
      <c r="D154" s="0" t="n">
        <v>-2.1194</v>
      </c>
      <c r="E154" s="0" t="n">
        <v>0.004</v>
      </c>
      <c r="F154" s="1" t="n">
        <f aca="false">B154-B$1002</f>
        <v>0.008301584</v>
      </c>
      <c r="G154" s="1" t="n">
        <f aca="false">C154-C$1002</f>
        <v>0.00321247</v>
      </c>
      <c r="H154" s="1" t="n">
        <f aca="false">D154-D$1002</f>
        <v>-2.1234</v>
      </c>
      <c r="I154" s="1" t="n">
        <f aca="false">F154+H154</f>
        <v>-2.115098416</v>
      </c>
      <c r="J154" s="1" t="n">
        <f aca="false">G154</f>
        <v>0.00321247</v>
      </c>
      <c r="K154" s="1"/>
      <c r="L154" s="1"/>
    </row>
    <row r="155" customFormat="false" ht="12.8" hidden="false" customHeight="false" outlineLevel="0" collapsed="false">
      <c r="A155" s="0" t="n">
        <v>0.24979</v>
      </c>
      <c r="B155" s="0" t="n">
        <v>0.0083348</v>
      </c>
      <c r="C155" s="0" t="n">
        <v>0.0033778</v>
      </c>
      <c r="D155" s="0" t="n">
        <v>-2.1169</v>
      </c>
      <c r="E155" s="0" t="n">
        <v>0.004</v>
      </c>
      <c r="F155" s="1" t="n">
        <f aca="false">B155-B$1002</f>
        <v>0.008293384</v>
      </c>
      <c r="G155" s="1" t="n">
        <f aca="false">C155-C$1002</f>
        <v>0.00321227</v>
      </c>
      <c r="H155" s="1" t="n">
        <f aca="false">D155-D$1002</f>
        <v>-2.1209</v>
      </c>
      <c r="I155" s="1" t="n">
        <f aca="false">F155+H155</f>
        <v>-2.112606616</v>
      </c>
      <c r="J155" s="1" t="n">
        <f aca="false">G155</f>
        <v>0.00321227</v>
      </c>
      <c r="K155" s="1"/>
      <c r="L155" s="1"/>
    </row>
    <row r="156" customFormat="false" ht="12.8" hidden="false" customHeight="false" outlineLevel="0" collapsed="false">
      <c r="A156" s="0" t="n">
        <v>0.24833</v>
      </c>
      <c r="B156" s="0" t="n">
        <v>0.0083265</v>
      </c>
      <c r="C156" s="0" t="n">
        <v>0.003378</v>
      </c>
      <c r="D156" s="0" t="n">
        <v>-2.1144</v>
      </c>
      <c r="E156" s="0" t="n">
        <v>0.004</v>
      </c>
      <c r="F156" s="1" t="n">
        <f aca="false">B156-B$1002</f>
        <v>0.008285084</v>
      </c>
      <c r="G156" s="1" t="n">
        <f aca="false">C156-C$1002</f>
        <v>0.00321247</v>
      </c>
      <c r="H156" s="1" t="n">
        <f aca="false">D156-D$1002</f>
        <v>-2.1184</v>
      </c>
      <c r="I156" s="1" t="n">
        <f aca="false">F156+H156</f>
        <v>-2.110114916</v>
      </c>
      <c r="J156" s="1" t="n">
        <f aca="false">G156</f>
        <v>0.00321247</v>
      </c>
      <c r="K156" s="1"/>
      <c r="L156" s="1"/>
    </row>
    <row r="157" customFormat="false" ht="12.8" hidden="false" customHeight="false" outlineLevel="0" collapsed="false">
      <c r="A157" s="0" t="n">
        <v>0.25102</v>
      </c>
      <c r="B157" s="0" t="n">
        <v>0.0083184</v>
      </c>
      <c r="C157" s="0" t="n">
        <v>0.0033779</v>
      </c>
      <c r="D157" s="0" t="n">
        <v>-2.1119</v>
      </c>
      <c r="E157" s="0" t="n">
        <v>0.004</v>
      </c>
      <c r="F157" s="1" t="n">
        <f aca="false">B157-B$1002</f>
        <v>0.008276984</v>
      </c>
      <c r="G157" s="1" t="n">
        <f aca="false">C157-C$1002</f>
        <v>0.00321237</v>
      </c>
      <c r="H157" s="1" t="n">
        <f aca="false">D157-D$1002</f>
        <v>-2.1159</v>
      </c>
      <c r="I157" s="1" t="n">
        <f aca="false">F157+H157</f>
        <v>-2.107623016</v>
      </c>
      <c r="J157" s="1" t="n">
        <f aca="false">G157</f>
        <v>0.00321237</v>
      </c>
      <c r="K157" s="1"/>
      <c r="L157" s="1"/>
    </row>
    <row r="158" customFormat="false" ht="12.8" hidden="false" customHeight="false" outlineLevel="0" collapsed="false">
      <c r="A158" s="0" t="n">
        <v>0.25045</v>
      </c>
      <c r="B158" s="0" t="n">
        <v>0.00831</v>
      </c>
      <c r="C158" s="0" t="n">
        <v>0.0033776</v>
      </c>
      <c r="D158" s="0" t="n">
        <v>-2.1094</v>
      </c>
      <c r="E158" s="0" t="n">
        <v>0.004</v>
      </c>
      <c r="F158" s="1" t="n">
        <f aca="false">B158-B$1002</f>
        <v>0.008268584</v>
      </c>
      <c r="G158" s="1" t="n">
        <f aca="false">C158-C$1002</f>
        <v>0.00321207</v>
      </c>
      <c r="H158" s="1" t="n">
        <f aca="false">D158-D$1002</f>
        <v>-2.1134</v>
      </c>
      <c r="I158" s="1" t="n">
        <f aca="false">F158+H158</f>
        <v>-2.105131416</v>
      </c>
      <c r="J158" s="1" t="n">
        <f aca="false">G158</f>
        <v>0.00321207</v>
      </c>
      <c r="K158" s="1"/>
      <c r="L158" s="1"/>
    </row>
    <row r="159" customFormat="false" ht="12.8" hidden="false" customHeight="false" outlineLevel="0" collapsed="false">
      <c r="A159" s="0" t="n">
        <v>0.24955</v>
      </c>
      <c r="B159" s="0" t="n">
        <v>0.0083018</v>
      </c>
      <c r="C159" s="0" t="n">
        <v>0.0033778</v>
      </c>
      <c r="D159" s="0" t="n">
        <v>-2.1069</v>
      </c>
      <c r="E159" s="0" t="n">
        <v>0.004</v>
      </c>
      <c r="F159" s="1" t="n">
        <f aca="false">B159-B$1002</f>
        <v>0.008260384</v>
      </c>
      <c r="G159" s="1" t="n">
        <f aca="false">C159-C$1002</f>
        <v>0.00321227</v>
      </c>
      <c r="H159" s="1" t="n">
        <f aca="false">D159-D$1002</f>
        <v>-2.1109</v>
      </c>
      <c r="I159" s="1" t="n">
        <f aca="false">F159+H159</f>
        <v>-2.102639616</v>
      </c>
      <c r="J159" s="1" t="n">
        <f aca="false">G159</f>
        <v>0.00321227</v>
      </c>
      <c r="K159" s="1"/>
      <c r="L159" s="1"/>
    </row>
    <row r="160" customFormat="false" ht="12.8" hidden="false" customHeight="false" outlineLevel="0" collapsed="false">
      <c r="A160" s="0" t="n">
        <v>0.2494</v>
      </c>
      <c r="B160" s="0" t="n">
        <v>0.0082939</v>
      </c>
      <c r="C160" s="0" t="n">
        <v>0.0033773</v>
      </c>
      <c r="D160" s="0" t="n">
        <v>-2.1044</v>
      </c>
      <c r="E160" s="0" t="n">
        <v>0.004</v>
      </c>
      <c r="F160" s="1" t="n">
        <f aca="false">B160-B$1002</f>
        <v>0.008252484</v>
      </c>
      <c r="G160" s="1" t="n">
        <f aca="false">C160-C$1002</f>
        <v>0.00321177</v>
      </c>
      <c r="H160" s="1" t="n">
        <f aca="false">D160-D$1002</f>
        <v>-2.1084</v>
      </c>
      <c r="I160" s="1" t="n">
        <f aca="false">F160+H160</f>
        <v>-2.100147516</v>
      </c>
      <c r="J160" s="1" t="n">
        <f aca="false">G160</f>
        <v>0.00321177</v>
      </c>
      <c r="K160" s="1"/>
      <c r="L160" s="1"/>
    </row>
    <row r="161" customFormat="false" ht="12.8" hidden="false" customHeight="false" outlineLevel="0" collapsed="false">
      <c r="A161" s="0" t="n">
        <v>0.25009</v>
      </c>
      <c r="B161" s="0" t="n">
        <v>0.0082856</v>
      </c>
      <c r="C161" s="0" t="n">
        <v>0.003376</v>
      </c>
      <c r="D161" s="0" t="n">
        <v>-2.1019</v>
      </c>
      <c r="E161" s="0" t="n">
        <v>0.004</v>
      </c>
      <c r="F161" s="1" t="n">
        <f aca="false">B161-B$1002</f>
        <v>0.008244184</v>
      </c>
      <c r="G161" s="1" t="n">
        <f aca="false">C161-C$1002</f>
        <v>0.00321047</v>
      </c>
      <c r="H161" s="1" t="n">
        <f aca="false">D161-D$1002</f>
        <v>-2.1059</v>
      </c>
      <c r="I161" s="1" t="n">
        <f aca="false">F161+H161</f>
        <v>-2.097655816</v>
      </c>
      <c r="J161" s="1" t="n">
        <f aca="false">G161</f>
        <v>0.00321047</v>
      </c>
      <c r="K161" s="1"/>
      <c r="L161" s="1"/>
    </row>
    <row r="162" customFormat="false" ht="12.8" hidden="false" customHeight="false" outlineLevel="0" collapsed="false">
      <c r="A162" s="0" t="n">
        <v>0.24936</v>
      </c>
      <c r="B162" s="0" t="n">
        <v>0.0082767</v>
      </c>
      <c r="C162" s="0" t="n">
        <v>0.0033762</v>
      </c>
      <c r="D162" s="0" t="n">
        <v>-2.0994</v>
      </c>
      <c r="E162" s="0" t="n">
        <v>0.004</v>
      </c>
      <c r="F162" s="1" t="n">
        <f aca="false">B162-B$1002</f>
        <v>0.008235284</v>
      </c>
      <c r="G162" s="1" t="n">
        <f aca="false">C162-C$1002</f>
        <v>0.00321067</v>
      </c>
      <c r="H162" s="1" t="n">
        <f aca="false">D162-D$1002</f>
        <v>-2.1034</v>
      </c>
      <c r="I162" s="1" t="n">
        <f aca="false">F162+H162</f>
        <v>-2.095164716</v>
      </c>
      <c r="J162" s="1" t="n">
        <f aca="false">G162</f>
        <v>0.00321067</v>
      </c>
      <c r="K162" s="1"/>
      <c r="L162" s="1"/>
    </row>
    <row r="163" customFormat="false" ht="12.8" hidden="false" customHeight="false" outlineLevel="0" collapsed="false">
      <c r="A163" s="0" t="n">
        <v>0.24926</v>
      </c>
      <c r="B163" s="0" t="n">
        <v>0.0082684</v>
      </c>
      <c r="C163" s="0" t="n">
        <v>0.0033776</v>
      </c>
      <c r="D163" s="0" t="n">
        <v>-2.0969</v>
      </c>
      <c r="E163" s="0" t="n">
        <v>0.004</v>
      </c>
      <c r="F163" s="1" t="n">
        <f aca="false">B163-B$1002</f>
        <v>0.008226984</v>
      </c>
      <c r="G163" s="1" t="n">
        <f aca="false">C163-C$1002</f>
        <v>0.00321207</v>
      </c>
      <c r="H163" s="1" t="n">
        <f aca="false">D163-D$1002</f>
        <v>-2.1009</v>
      </c>
      <c r="I163" s="1" t="n">
        <f aca="false">F163+H163</f>
        <v>-2.092673016</v>
      </c>
      <c r="J163" s="1" t="n">
        <f aca="false">G163</f>
        <v>0.00321207</v>
      </c>
      <c r="K163" s="1"/>
      <c r="L163" s="1"/>
    </row>
    <row r="164" customFormat="false" ht="12.8" hidden="false" customHeight="false" outlineLevel="0" collapsed="false">
      <c r="A164" s="0" t="n">
        <v>0.24953</v>
      </c>
      <c r="B164" s="0" t="n">
        <v>0.0082602</v>
      </c>
      <c r="C164" s="0" t="n">
        <v>0.0033787</v>
      </c>
      <c r="D164" s="0" t="n">
        <v>-2.0944</v>
      </c>
      <c r="E164" s="0" t="n">
        <v>0.004</v>
      </c>
      <c r="F164" s="1" t="n">
        <f aca="false">B164-B$1002</f>
        <v>0.008218784</v>
      </c>
      <c r="G164" s="1" t="n">
        <f aca="false">C164-C$1002</f>
        <v>0.00321317</v>
      </c>
      <c r="H164" s="1" t="n">
        <f aca="false">D164-D$1002</f>
        <v>-2.0984</v>
      </c>
      <c r="I164" s="1" t="n">
        <f aca="false">F164+H164</f>
        <v>-2.090181216</v>
      </c>
      <c r="J164" s="1" t="n">
        <f aca="false">G164</f>
        <v>0.00321317</v>
      </c>
      <c r="K164" s="1"/>
      <c r="L164" s="1"/>
    </row>
    <row r="165" customFormat="false" ht="12.8" hidden="false" customHeight="false" outlineLevel="0" collapsed="false">
      <c r="A165" s="0" t="n">
        <v>0.2509</v>
      </c>
      <c r="B165" s="0" t="n">
        <v>0.008252</v>
      </c>
      <c r="C165" s="0" t="n">
        <v>0.0033794</v>
      </c>
      <c r="D165" s="0" t="n">
        <v>-2.0918</v>
      </c>
      <c r="E165" s="0" t="n">
        <v>0.004</v>
      </c>
      <c r="F165" s="1" t="n">
        <f aca="false">B165-B$1002</f>
        <v>0.008210584</v>
      </c>
      <c r="G165" s="1" t="n">
        <f aca="false">C165-C$1002</f>
        <v>0.00321387</v>
      </c>
      <c r="H165" s="1" t="n">
        <f aca="false">D165-D$1002</f>
        <v>-2.0958</v>
      </c>
      <c r="I165" s="1" t="n">
        <f aca="false">F165+H165</f>
        <v>-2.087589416</v>
      </c>
      <c r="J165" s="1" t="n">
        <f aca="false">G165</f>
        <v>0.00321387</v>
      </c>
      <c r="K165" s="1"/>
      <c r="L165" s="1"/>
    </row>
    <row r="166" customFormat="false" ht="12.8" hidden="false" customHeight="false" outlineLevel="0" collapsed="false">
      <c r="A166" s="0" t="n">
        <v>0.25098</v>
      </c>
      <c r="B166" s="0" t="n">
        <v>0.0082434</v>
      </c>
      <c r="C166" s="0" t="n">
        <v>0.0033803</v>
      </c>
      <c r="D166" s="0" t="n">
        <v>-2.0893</v>
      </c>
      <c r="E166" s="0" t="n">
        <v>0.004</v>
      </c>
      <c r="F166" s="1" t="n">
        <f aca="false">B166-B$1002</f>
        <v>0.008201984</v>
      </c>
      <c r="G166" s="1" t="n">
        <f aca="false">C166-C$1002</f>
        <v>0.00321477</v>
      </c>
      <c r="H166" s="1" t="n">
        <f aca="false">D166-D$1002</f>
        <v>-2.0933</v>
      </c>
      <c r="I166" s="1" t="n">
        <f aca="false">F166+H166</f>
        <v>-2.085098016</v>
      </c>
      <c r="J166" s="1" t="n">
        <f aca="false">G166</f>
        <v>0.00321477</v>
      </c>
      <c r="K166" s="1"/>
      <c r="L166" s="1"/>
    </row>
    <row r="167" customFormat="false" ht="12.8" hidden="false" customHeight="false" outlineLevel="0" collapsed="false">
      <c r="A167" s="0" t="n">
        <v>0.24951</v>
      </c>
      <c r="B167" s="0" t="n">
        <v>0.008235</v>
      </c>
      <c r="C167" s="0" t="n">
        <v>0.0033816</v>
      </c>
      <c r="D167" s="0" t="n">
        <v>-2.0868</v>
      </c>
      <c r="E167" s="0" t="n">
        <v>0.004</v>
      </c>
      <c r="F167" s="1" t="n">
        <f aca="false">B167-B$1002</f>
        <v>0.008193584</v>
      </c>
      <c r="G167" s="1" t="n">
        <f aca="false">C167-C$1002</f>
        <v>0.00321607</v>
      </c>
      <c r="H167" s="1" t="n">
        <f aca="false">D167-D$1002</f>
        <v>-2.0908</v>
      </c>
      <c r="I167" s="1" t="n">
        <f aca="false">F167+H167</f>
        <v>-2.082606416</v>
      </c>
      <c r="J167" s="1" t="n">
        <f aca="false">G167</f>
        <v>0.00321607</v>
      </c>
      <c r="K167" s="1"/>
      <c r="L167" s="1"/>
    </row>
    <row r="168" customFormat="false" ht="12.8" hidden="false" customHeight="false" outlineLevel="0" collapsed="false">
      <c r="A168" s="0" t="n">
        <v>0.25032</v>
      </c>
      <c r="B168" s="0" t="n">
        <v>0.008227</v>
      </c>
      <c r="C168" s="0" t="n">
        <v>0.0033822</v>
      </c>
      <c r="D168" s="0" t="n">
        <v>-2.0843</v>
      </c>
      <c r="E168" s="0" t="n">
        <v>0.004</v>
      </c>
      <c r="F168" s="1" t="n">
        <f aca="false">B168-B$1002</f>
        <v>0.008185584</v>
      </c>
      <c r="G168" s="1" t="n">
        <f aca="false">C168-C$1002</f>
        <v>0.00321667</v>
      </c>
      <c r="H168" s="1" t="n">
        <f aca="false">D168-D$1002</f>
        <v>-2.0883</v>
      </c>
      <c r="I168" s="1" t="n">
        <f aca="false">F168+H168</f>
        <v>-2.080114416</v>
      </c>
      <c r="J168" s="1" t="n">
        <f aca="false">G168</f>
        <v>0.00321667</v>
      </c>
      <c r="K168" s="1"/>
      <c r="L168" s="1"/>
    </row>
    <row r="169" customFormat="false" ht="12.8" hidden="false" customHeight="false" outlineLevel="0" collapsed="false">
      <c r="A169" s="0" t="n">
        <v>0.24888</v>
      </c>
      <c r="B169" s="0" t="n">
        <v>0.0082187</v>
      </c>
      <c r="C169" s="0" t="n">
        <v>0.0033818</v>
      </c>
      <c r="D169" s="0" t="n">
        <v>-2.0818</v>
      </c>
      <c r="E169" s="0" t="n">
        <v>0.004</v>
      </c>
      <c r="F169" s="1" t="n">
        <f aca="false">B169-B$1002</f>
        <v>0.008177284</v>
      </c>
      <c r="G169" s="1" t="n">
        <f aca="false">C169-C$1002</f>
        <v>0.00321627</v>
      </c>
      <c r="H169" s="1" t="n">
        <f aca="false">D169-D$1002</f>
        <v>-2.0858</v>
      </c>
      <c r="I169" s="1" t="n">
        <f aca="false">F169+H169</f>
        <v>-2.077622716</v>
      </c>
      <c r="J169" s="1" t="n">
        <f aca="false">G169</f>
        <v>0.00321627</v>
      </c>
      <c r="K169" s="1"/>
      <c r="L169" s="1"/>
    </row>
    <row r="170" customFormat="false" ht="12.8" hidden="false" customHeight="false" outlineLevel="0" collapsed="false">
      <c r="A170" s="0" t="n">
        <v>0.25015</v>
      </c>
      <c r="B170" s="0" t="n">
        <v>0.0082103</v>
      </c>
      <c r="C170" s="0" t="n">
        <v>0.0033811</v>
      </c>
      <c r="D170" s="0" t="n">
        <v>-2.0793</v>
      </c>
      <c r="E170" s="0" t="n">
        <v>0.004</v>
      </c>
      <c r="F170" s="1" t="n">
        <f aca="false">B170-B$1002</f>
        <v>0.008168884</v>
      </c>
      <c r="G170" s="1" t="n">
        <f aca="false">C170-C$1002</f>
        <v>0.00321557</v>
      </c>
      <c r="H170" s="1" t="n">
        <f aca="false">D170-D$1002</f>
        <v>-2.0833</v>
      </c>
      <c r="I170" s="1" t="n">
        <f aca="false">F170+H170</f>
        <v>-2.075131116</v>
      </c>
      <c r="J170" s="1" t="n">
        <f aca="false">G170</f>
        <v>0.00321557</v>
      </c>
      <c r="K170" s="1"/>
      <c r="L170" s="1"/>
    </row>
    <row r="171" customFormat="false" ht="12.8" hidden="false" customHeight="false" outlineLevel="0" collapsed="false">
      <c r="A171" s="0" t="n">
        <v>0.24859</v>
      </c>
      <c r="B171" s="0" t="n">
        <v>0.008202</v>
      </c>
      <c r="C171" s="0" t="n">
        <v>0.0033806</v>
      </c>
      <c r="D171" s="0" t="n">
        <v>-2.0768</v>
      </c>
      <c r="E171" s="0" t="n">
        <v>0.004</v>
      </c>
      <c r="F171" s="1" t="n">
        <f aca="false">B171-B$1002</f>
        <v>0.008160584</v>
      </c>
      <c r="G171" s="1" t="n">
        <f aca="false">C171-C$1002</f>
        <v>0.00321507</v>
      </c>
      <c r="H171" s="1" t="n">
        <f aca="false">D171-D$1002</f>
        <v>-2.0808</v>
      </c>
      <c r="I171" s="1" t="n">
        <f aca="false">F171+H171</f>
        <v>-2.072639416</v>
      </c>
      <c r="J171" s="1" t="n">
        <f aca="false">G171</f>
        <v>0.00321507</v>
      </c>
      <c r="K171" s="1"/>
      <c r="L171" s="1"/>
    </row>
    <row r="172" customFormat="false" ht="12.8" hidden="false" customHeight="false" outlineLevel="0" collapsed="false">
      <c r="A172" s="0" t="n">
        <v>0.25058</v>
      </c>
      <c r="B172" s="0" t="n">
        <v>0.0081938</v>
      </c>
      <c r="C172" s="0" t="n">
        <v>0.0033793</v>
      </c>
      <c r="D172" s="0" t="n">
        <v>-2.0743</v>
      </c>
      <c r="E172" s="0" t="n">
        <v>0.004</v>
      </c>
      <c r="F172" s="1" t="n">
        <f aca="false">B172-B$1002</f>
        <v>0.008152384</v>
      </c>
      <c r="G172" s="1" t="n">
        <f aca="false">C172-C$1002</f>
        <v>0.00321377</v>
      </c>
      <c r="H172" s="1" t="n">
        <f aca="false">D172-D$1002</f>
        <v>-2.0783</v>
      </c>
      <c r="I172" s="1" t="n">
        <f aca="false">F172+H172</f>
        <v>-2.070147616</v>
      </c>
      <c r="J172" s="1" t="n">
        <f aca="false">G172</f>
        <v>0.00321377</v>
      </c>
      <c r="K172" s="1"/>
      <c r="L172" s="1"/>
    </row>
    <row r="173" customFormat="false" ht="12.8" hidden="false" customHeight="false" outlineLevel="0" collapsed="false">
      <c r="A173" s="0" t="n">
        <v>0.24869</v>
      </c>
      <c r="B173" s="0" t="n">
        <v>0.0081852</v>
      </c>
      <c r="C173" s="0" t="n">
        <v>0.0033783</v>
      </c>
      <c r="D173" s="0" t="n">
        <v>-2.0718</v>
      </c>
      <c r="E173" s="0" t="n">
        <v>0.004</v>
      </c>
      <c r="F173" s="1" t="n">
        <f aca="false">B173-B$1002</f>
        <v>0.008143784</v>
      </c>
      <c r="G173" s="1" t="n">
        <f aca="false">C173-C$1002</f>
        <v>0.00321277</v>
      </c>
      <c r="H173" s="1" t="n">
        <f aca="false">D173-D$1002</f>
        <v>-2.0758</v>
      </c>
      <c r="I173" s="1" t="n">
        <f aca="false">F173+H173</f>
        <v>-2.067656216</v>
      </c>
      <c r="J173" s="1" t="n">
        <f aca="false">G173</f>
        <v>0.00321277</v>
      </c>
      <c r="K173" s="1"/>
      <c r="L173" s="1"/>
    </row>
    <row r="174" customFormat="false" ht="12.8" hidden="false" customHeight="false" outlineLevel="0" collapsed="false">
      <c r="A174" s="0" t="n">
        <v>0.25028</v>
      </c>
      <c r="B174" s="0" t="n">
        <v>0.0081769</v>
      </c>
      <c r="C174" s="0" t="n">
        <v>0.0033781</v>
      </c>
      <c r="D174" s="0" t="n">
        <v>-2.0693</v>
      </c>
      <c r="E174" s="0" t="n">
        <v>0.004</v>
      </c>
      <c r="F174" s="1" t="n">
        <f aca="false">B174-B$1002</f>
        <v>0.008135484</v>
      </c>
      <c r="G174" s="1" t="n">
        <f aca="false">C174-C$1002</f>
        <v>0.00321257</v>
      </c>
      <c r="H174" s="1" t="n">
        <f aca="false">D174-D$1002</f>
        <v>-2.0733</v>
      </c>
      <c r="I174" s="1" t="n">
        <f aca="false">F174+H174</f>
        <v>-2.065164516</v>
      </c>
      <c r="J174" s="1" t="n">
        <f aca="false">G174</f>
        <v>0.00321257</v>
      </c>
      <c r="K174" s="1"/>
      <c r="L174" s="1"/>
    </row>
    <row r="175" customFormat="false" ht="12.8" hidden="false" customHeight="false" outlineLevel="0" collapsed="false">
      <c r="A175" s="0" t="n">
        <v>0.25067</v>
      </c>
      <c r="B175" s="0" t="n">
        <v>0.0081684</v>
      </c>
      <c r="C175" s="0" t="n">
        <v>0.0033777</v>
      </c>
      <c r="D175" s="0" t="n">
        <v>-2.0668</v>
      </c>
      <c r="E175" s="0" t="n">
        <v>0.004</v>
      </c>
      <c r="F175" s="1" t="n">
        <f aca="false">B175-B$1002</f>
        <v>0.008126984</v>
      </c>
      <c r="G175" s="1" t="n">
        <f aca="false">C175-C$1002</f>
        <v>0.00321217</v>
      </c>
      <c r="H175" s="1" t="n">
        <f aca="false">D175-D$1002</f>
        <v>-2.0708</v>
      </c>
      <c r="I175" s="1" t="n">
        <f aca="false">F175+H175</f>
        <v>-2.062673016</v>
      </c>
      <c r="J175" s="1" t="n">
        <f aca="false">G175</f>
        <v>0.00321217</v>
      </c>
      <c r="K175" s="1"/>
      <c r="L175" s="1"/>
    </row>
    <row r="176" customFormat="false" ht="12.8" hidden="false" customHeight="false" outlineLevel="0" collapsed="false">
      <c r="A176" s="0" t="n">
        <v>0.2507</v>
      </c>
      <c r="B176" s="0" t="n">
        <v>0.0081595</v>
      </c>
      <c r="C176" s="0" t="n">
        <v>0.0033789</v>
      </c>
      <c r="D176" s="0" t="n">
        <v>-2.0643</v>
      </c>
      <c r="E176" s="0" t="n">
        <v>0.004</v>
      </c>
      <c r="F176" s="1" t="n">
        <f aca="false">B176-B$1002</f>
        <v>0.008118084</v>
      </c>
      <c r="G176" s="1" t="n">
        <f aca="false">C176-C$1002</f>
        <v>0.00321337</v>
      </c>
      <c r="H176" s="1" t="n">
        <f aca="false">D176-D$1002</f>
        <v>-2.0683</v>
      </c>
      <c r="I176" s="1" t="n">
        <f aca="false">F176+H176</f>
        <v>-2.060181916</v>
      </c>
      <c r="J176" s="1" t="n">
        <f aca="false">G176</f>
        <v>0.00321337</v>
      </c>
      <c r="K176" s="1"/>
      <c r="L176" s="1"/>
    </row>
    <row r="177" customFormat="false" ht="12.8" hidden="false" customHeight="false" outlineLevel="0" collapsed="false">
      <c r="A177" s="0" t="n">
        <v>0.2495</v>
      </c>
      <c r="B177" s="0" t="n">
        <v>0.0081512</v>
      </c>
      <c r="C177" s="0" t="n">
        <v>0.003381</v>
      </c>
      <c r="D177" s="0" t="n">
        <v>-2.0618</v>
      </c>
      <c r="E177" s="0" t="n">
        <v>0.004</v>
      </c>
      <c r="F177" s="1" t="n">
        <f aca="false">B177-B$1002</f>
        <v>0.008109784</v>
      </c>
      <c r="G177" s="1" t="n">
        <f aca="false">C177-C$1002</f>
        <v>0.00321547</v>
      </c>
      <c r="H177" s="1" t="n">
        <f aca="false">D177-D$1002</f>
        <v>-2.0658</v>
      </c>
      <c r="I177" s="1" t="n">
        <f aca="false">F177+H177</f>
        <v>-2.057690216</v>
      </c>
      <c r="J177" s="1" t="n">
        <f aca="false">G177</f>
        <v>0.00321547</v>
      </c>
      <c r="K177" s="1"/>
      <c r="L177" s="1"/>
    </row>
    <row r="178" customFormat="false" ht="12.8" hidden="false" customHeight="false" outlineLevel="0" collapsed="false">
      <c r="A178" s="0" t="n">
        <v>0.24993</v>
      </c>
      <c r="B178" s="0" t="n">
        <v>0.0081436</v>
      </c>
      <c r="C178" s="0" t="n">
        <v>0.0033815</v>
      </c>
      <c r="D178" s="0" t="n">
        <v>-2.0593</v>
      </c>
      <c r="E178" s="0" t="n">
        <v>0.004</v>
      </c>
      <c r="F178" s="1" t="n">
        <f aca="false">B178-B$1002</f>
        <v>0.008102184</v>
      </c>
      <c r="G178" s="1" t="n">
        <f aca="false">C178-C$1002</f>
        <v>0.00321597</v>
      </c>
      <c r="H178" s="1" t="n">
        <f aca="false">D178-D$1002</f>
        <v>-2.0633</v>
      </c>
      <c r="I178" s="1" t="n">
        <f aca="false">F178+H178</f>
        <v>-2.055197816</v>
      </c>
      <c r="J178" s="1" t="n">
        <f aca="false">G178</f>
        <v>0.00321597</v>
      </c>
      <c r="K178" s="1"/>
      <c r="L178" s="1"/>
    </row>
    <row r="179" customFormat="false" ht="12.8" hidden="false" customHeight="false" outlineLevel="0" collapsed="false">
      <c r="A179" s="0" t="n">
        <v>0.25067</v>
      </c>
      <c r="B179" s="0" t="n">
        <v>0.0081353</v>
      </c>
      <c r="C179" s="0" t="n">
        <v>0.0033805</v>
      </c>
      <c r="D179" s="0" t="n">
        <v>-2.0568</v>
      </c>
      <c r="E179" s="0" t="n">
        <v>0.004</v>
      </c>
      <c r="F179" s="1" t="n">
        <f aca="false">B179-B$1002</f>
        <v>0.008093884</v>
      </c>
      <c r="G179" s="1" t="n">
        <f aca="false">C179-C$1002</f>
        <v>0.00321497</v>
      </c>
      <c r="H179" s="1" t="n">
        <f aca="false">D179-D$1002</f>
        <v>-2.0608</v>
      </c>
      <c r="I179" s="1" t="n">
        <f aca="false">F179+H179</f>
        <v>-2.052706116</v>
      </c>
      <c r="J179" s="1" t="n">
        <f aca="false">G179</f>
        <v>0.00321497</v>
      </c>
      <c r="K179" s="1"/>
      <c r="L179" s="1"/>
    </row>
    <row r="180" customFormat="false" ht="12.8" hidden="false" customHeight="false" outlineLevel="0" collapsed="false">
      <c r="A180" s="0" t="n">
        <v>0.25075</v>
      </c>
      <c r="B180" s="0" t="n">
        <v>0.0081268</v>
      </c>
      <c r="C180" s="0" t="n">
        <v>0.0033799</v>
      </c>
      <c r="D180" s="0" t="n">
        <v>-2.0543</v>
      </c>
      <c r="E180" s="0" t="n">
        <v>0.004</v>
      </c>
      <c r="F180" s="1" t="n">
        <f aca="false">B180-B$1002</f>
        <v>0.008085384</v>
      </c>
      <c r="G180" s="1" t="n">
        <f aca="false">C180-C$1002</f>
        <v>0.00321437</v>
      </c>
      <c r="H180" s="1" t="n">
        <f aca="false">D180-D$1002</f>
        <v>-2.0583</v>
      </c>
      <c r="I180" s="1" t="n">
        <f aca="false">F180+H180</f>
        <v>-2.050214616</v>
      </c>
      <c r="J180" s="1" t="n">
        <f aca="false">G180</f>
        <v>0.00321437</v>
      </c>
      <c r="K180" s="1"/>
      <c r="L180" s="1"/>
    </row>
    <row r="181" customFormat="false" ht="12.8" hidden="false" customHeight="false" outlineLevel="0" collapsed="false">
      <c r="A181" s="0" t="n">
        <v>0.25031</v>
      </c>
      <c r="B181" s="0" t="n">
        <v>0.0081185</v>
      </c>
      <c r="C181" s="0" t="n">
        <v>0.0033793</v>
      </c>
      <c r="D181" s="0" t="n">
        <v>-2.0518</v>
      </c>
      <c r="E181" s="0" t="n">
        <v>0.004</v>
      </c>
      <c r="F181" s="1" t="n">
        <f aca="false">B181-B$1002</f>
        <v>0.008077084</v>
      </c>
      <c r="G181" s="1" t="n">
        <f aca="false">C181-C$1002</f>
        <v>0.00321377</v>
      </c>
      <c r="H181" s="1" t="n">
        <f aca="false">D181-D$1002</f>
        <v>-2.0558</v>
      </c>
      <c r="I181" s="1" t="n">
        <f aca="false">F181+H181</f>
        <v>-2.047722916</v>
      </c>
      <c r="J181" s="1" t="n">
        <f aca="false">G181</f>
        <v>0.00321377</v>
      </c>
      <c r="K181" s="1"/>
      <c r="L181" s="1"/>
    </row>
    <row r="182" customFormat="false" ht="12.8" hidden="false" customHeight="false" outlineLevel="0" collapsed="false">
      <c r="A182" s="0" t="n">
        <v>0.25042</v>
      </c>
      <c r="B182" s="0" t="n">
        <v>0.0081099</v>
      </c>
      <c r="C182" s="0" t="n">
        <v>0.0033785</v>
      </c>
      <c r="D182" s="0" t="n">
        <v>-2.0493</v>
      </c>
      <c r="E182" s="0" t="n">
        <v>0.004</v>
      </c>
      <c r="F182" s="1" t="n">
        <f aca="false">B182-B$1002</f>
        <v>0.008068484</v>
      </c>
      <c r="G182" s="1" t="n">
        <f aca="false">C182-C$1002</f>
        <v>0.00321297</v>
      </c>
      <c r="H182" s="1" t="n">
        <f aca="false">D182-D$1002</f>
        <v>-2.0533</v>
      </c>
      <c r="I182" s="1" t="n">
        <f aca="false">F182+H182</f>
        <v>-2.045231516</v>
      </c>
      <c r="J182" s="1" t="n">
        <f aca="false">G182</f>
        <v>0.00321297</v>
      </c>
      <c r="K182" s="1"/>
      <c r="L182" s="1"/>
    </row>
    <row r="183" customFormat="false" ht="12.8" hidden="false" customHeight="false" outlineLevel="0" collapsed="false">
      <c r="A183" s="0" t="n">
        <v>0.25012</v>
      </c>
      <c r="B183" s="0" t="n">
        <v>0.0081013</v>
      </c>
      <c r="C183" s="0" t="n">
        <v>0.0033791</v>
      </c>
      <c r="D183" s="0" t="n">
        <v>-2.0468</v>
      </c>
      <c r="E183" s="0" t="n">
        <v>0.004</v>
      </c>
      <c r="F183" s="1" t="n">
        <f aca="false">B183-B$1002</f>
        <v>0.008059884</v>
      </c>
      <c r="G183" s="1" t="n">
        <f aca="false">C183-C$1002</f>
        <v>0.00321357</v>
      </c>
      <c r="H183" s="1" t="n">
        <f aca="false">D183-D$1002</f>
        <v>-2.0508</v>
      </c>
      <c r="I183" s="1" t="n">
        <f aca="false">F183+H183</f>
        <v>-2.042740116</v>
      </c>
      <c r="J183" s="1" t="n">
        <f aca="false">G183</f>
        <v>0.00321357</v>
      </c>
      <c r="K183" s="1"/>
      <c r="L183" s="1"/>
    </row>
    <row r="184" customFormat="false" ht="12.8" hidden="false" customHeight="false" outlineLevel="0" collapsed="false">
      <c r="A184" s="0" t="n">
        <v>0.25065</v>
      </c>
      <c r="B184" s="0" t="n">
        <v>0.0080932</v>
      </c>
      <c r="C184" s="0" t="n">
        <v>0.0033789</v>
      </c>
      <c r="D184" s="0" t="n">
        <v>-2.0443</v>
      </c>
      <c r="E184" s="0" t="n">
        <v>0.004</v>
      </c>
      <c r="F184" s="1" t="n">
        <f aca="false">B184-B$1002</f>
        <v>0.008051784</v>
      </c>
      <c r="G184" s="1" t="n">
        <f aca="false">C184-C$1002</f>
        <v>0.00321337</v>
      </c>
      <c r="H184" s="1" t="n">
        <f aca="false">D184-D$1002</f>
        <v>-2.0483</v>
      </c>
      <c r="I184" s="1" t="n">
        <f aca="false">F184+H184</f>
        <v>-2.040248216</v>
      </c>
      <c r="J184" s="1" t="n">
        <f aca="false">G184</f>
        <v>0.00321337</v>
      </c>
      <c r="K184" s="1"/>
      <c r="L184" s="1"/>
    </row>
    <row r="185" customFormat="false" ht="12.8" hidden="false" customHeight="false" outlineLevel="0" collapsed="false">
      <c r="A185" s="0" t="n">
        <v>0.24901</v>
      </c>
      <c r="B185" s="0" t="n">
        <v>0.0080849</v>
      </c>
      <c r="C185" s="0" t="n">
        <v>0.0033785</v>
      </c>
      <c r="D185" s="0" t="n">
        <v>-2.0418</v>
      </c>
      <c r="E185" s="0" t="n">
        <v>0.004</v>
      </c>
      <c r="F185" s="1" t="n">
        <f aca="false">B185-B$1002</f>
        <v>0.008043484</v>
      </c>
      <c r="G185" s="1" t="n">
        <f aca="false">C185-C$1002</f>
        <v>0.00321297</v>
      </c>
      <c r="H185" s="1" t="n">
        <f aca="false">D185-D$1002</f>
        <v>-2.0458</v>
      </c>
      <c r="I185" s="1" t="n">
        <f aca="false">F185+H185</f>
        <v>-2.037756516</v>
      </c>
      <c r="J185" s="1" t="n">
        <f aca="false">G185</f>
        <v>0.00321297</v>
      </c>
      <c r="K185" s="1"/>
      <c r="L185" s="1"/>
    </row>
    <row r="186" customFormat="false" ht="12.8" hidden="false" customHeight="false" outlineLevel="0" collapsed="false">
      <c r="A186" s="0" t="n">
        <v>0.25037</v>
      </c>
      <c r="B186" s="0" t="n">
        <v>0.0080765</v>
      </c>
      <c r="C186" s="0" t="n">
        <v>0.0033781</v>
      </c>
      <c r="D186" s="0" t="n">
        <v>-2.0393</v>
      </c>
      <c r="E186" s="0" t="n">
        <v>0.004</v>
      </c>
      <c r="F186" s="1" t="n">
        <f aca="false">B186-B$1002</f>
        <v>0.008035084</v>
      </c>
      <c r="G186" s="1" t="n">
        <f aca="false">C186-C$1002</f>
        <v>0.00321257</v>
      </c>
      <c r="H186" s="1" t="n">
        <f aca="false">D186-D$1002</f>
        <v>-2.0433</v>
      </c>
      <c r="I186" s="1" t="n">
        <f aca="false">F186+H186</f>
        <v>-2.035264916</v>
      </c>
      <c r="J186" s="1" t="n">
        <f aca="false">G186</f>
        <v>0.00321257</v>
      </c>
      <c r="K186" s="1"/>
      <c r="L186" s="1"/>
    </row>
    <row r="187" customFormat="false" ht="12.8" hidden="false" customHeight="false" outlineLevel="0" collapsed="false">
      <c r="A187" s="0" t="n">
        <v>0.25025</v>
      </c>
      <c r="B187" s="0" t="n">
        <v>0.0080679</v>
      </c>
      <c r="C187" s="0" t="n">
        <v>0.0033782</v>
      </c>
      <c r="D187" s="0" t="n">
        <v>-2.0368</v>
      </c>
      <c r="E187" s="0" t="n">
        <v>0.004</v>
      </c>
      <c r="F187" s="1" t="n">
        <f aca="false">B187-B$1002</f>
        <v>0.008026484</v>
      </c>
      <c r="G187" s="1" t="n">
        <f aca="false">C187-C$1002</f>
        <v>0.00321267</v>
      </c>
      <c r="H187" s="1" t="n">
        <f aca="false">D187-D$1002</f>
        <v>-2.0408</v>
      </c>
      <c r="I187" s="1" t="n">
        <f aca="false">F187+H187</f>
        <v>-2.032773516</v>
      </c>
      <c r="J187" s="1" t="n">
        <f aca="false">G187</f>
        <v>0.00321267</v>
      </c>
      <c r="K187" s="1"/>
      <c r="L187" s="1"/>
    </row>
    <row r="188" customFormat="false" ht="12.8" hidden="false" customHeight="false" outlineLevel="0" collapsed="false">
      <c r="A188" s="0" t="n">
        <v>0.25186</v>
      </c>
      <c r="B188" s="0" t="n">
        <v>0.0080597</v>
      </c>
      <c r="C188" s="0" t="n">
        <v>0.0033786</v>
      </c>
      <c r="D188" s="0" t="n">
        <v>-2.0343</v>
      </c>
      <c r="E188" s="0" t="n">
        <v>0.004</v>
      </c>
      <c r="F188" s="1" t="n">
        <f aca="false">B188-B$1002</f>
        <v>0.008018284</v>
      </c>
      <c r="G188" s="1" t="n">
        <f aca="false">C188-C$1002</f>
        <v>0.00321307</v>
      </c>
      <c r="H188" s="1" t="n">
        <f aca="false">D188-D$1002</f>
        <v>-2.0383</v>
      </c>
      <c r="I188" s="1" t="n">
        <f aca="false">F188+H188</f>
        <v>-2.030281716</v>
      </c>
      <c r="J188" s="1" t="n">
        <f aca="false">G188</f>
        <v>0.00321307</v>
      </c>
      <c r="K188" s="1"/>
      <c r="L188" s="1"/>
    </row>
    <row r="189" customFormat="false" ht="12.8" hidden="false" customHeight="false" outlineLevel="0" collapsed="false">
      <c r="A189" s="0" t="n">
        <v>0.24993</v>
      </c>
      <c r="B189" s="0" t="n">
        <v>0.0080514</v>
      </c>
      <c r="C189" s="0" t="n">
        <v>0.0033783</v>
      </c>
      <c r="D189" s="0" t="n">
        <v>-2.0318</v>
      </c>
      <c r="E189" s="0" t="n">
        <v>0.004</v>
      </c>
      <c r="F189" s="1" t="n">
        <f aca="false">B189-B$1002</f>
        <v>0.008009984</v>
      </c>
      <c r="G189" s="1" t="n">
        <f aca="false">C189-C$1002</f>
        <v>0.00321277</v>
      </c>
      <c r="H189" s="1" t="n">
        <f aca="false">D189-D$1002</f>
        <v>-2.0358</v>
      </c>
      <c r="I189" s="1" t="n">
        <f aca="false">F189+H189</f>
        <v>-2.027790016</v>
      </c>
      <c r="J189" s="1" t="n">
        <f aca="false">G189</f>
        <v>0.00321277</v>
      </c>
      <c r="K189" s="1"/>
      <c r="L189" s="1"/>
    </row>
    <row r="190" customFormat="false" ht="12.8" hidden="false" customHeight="false" outlineLevel="0" collapsed="false">
      <c r="A190" s="0" t="n">
        <v>0.24955</v>
      </c>
      <c r="B190" s="0" t="n">
        <v>0.0080431</v>
      </c>
      <c r="C190" s="0" t="n">
        <v>0.0033779</v>
      </c>
      <c r="D190" s="0" t="n">
        <v>-2.0292</v>
      </c>
      <c r="E190" s="0" t="n">
        <v>0.004</v>
      </c>
      <c r="F190" s="1" t="n">
        <f aca="false">B190-B$1002</f>
        <v>0.008001684</v>
      </c>
      <c r="G190" s="1" t="n">
        <f aca="false">C190-C$1002</f>
        <v>0.00321237</v>
      </c>
      <c r="H190" s="1" t="n">
        <f aca="false">D190-D$1002</f>
        <v>-2.0332</v>
      </c>
      <c r="I190" s="1" t="n">
        <f aca="false">F190+H190</f>
        <v>-2.025198316</v>
      </c>
      <c r="J190" s="1" t="n">
        <f aca="false">G190</f>
        <v>0.00321237</v>
      </c>
      <c r="K190" s="1"/>
      <c r="L190" s="1"/>
    </row>
    <row r="191" customFormat="false" ht="12.8" hidden="false" customHeight="false" outlineLevel="0" collapsed="false">
      <c r="A191" s="0" t="n">
        <v>0.25027</v>
      </c>
      <c r="B191" s="0" t="n">
        <v>0.0080347</v>
      </c>
      <c r="C191" s="0" t="n">
        <v>0.0033775</v>
      </c>
      <c r="D191" s="0" t="n">
        <v>-2.0267</v>
      </c>
      <c r="E191" s="0" t="n">
        <v>0.004</v>
      </c>
      <c r="F191" s="1" t="n">
        <f aca="false">B191-B$1002</f>
        <v>0.007993284</v>
      </c>
      <c r="G191" s="1" t="n">
        <f aca="false">C191-C$1002</f>
        <v>0.00321197</v>
      </c>
      <c r="H191" s="1" t="n">
        <f aca="false">D191-D$1002</f>
        <v>-2.0307</v>
      </c>
      <c r="I191" s="1" t="n">
        <f aca="false">F191+H191</f>
        <v>-2.022706716</v>
      </c>
      <c r="J191" s="1" t="n">
        <f aca="false">G191</f>
        <v>0.00321197</v>
      </c>
      <c r="K191" s="1"/>
      <c r="L191" s="1"/>
    </row>
    <row r="192" customFormat="false" ht="12.8" hidden="false" customHeight="false" outlineLevel="0" collapsed="false">
      <c r="A192" s="0" t="n">
        <v>0.24958</v>
      </c>
      <c r="B192" s="0" t="n">
        <v>0.0080264</v>
      </c>
      <c r="C192" s="0" t="n">
        <v>0.0033773</v>
      </c>
      <c r="D192" s="0" t="n">
        <v>-2.0242</v>
      </c>
      <c r="E192" s="0" t="n">
        <v>0.004</v>
      </c>
      <c r="F192" s="1" t="n">
        <f aca="false">B192-B$1002</f>
        <v>0.007984984</v>
      </c>
      <c r="G192" s="1" t="n">
        <f aca="false">C192-C$1002</f>
        <v>0.00321177</v>
      </c>
      <c r="H192" s="1" t="n">
        <f aca="false">D192-D$1002</f>
        <v>-2.0282</v>
      </c>
      <c r="I192" s="1" t="n">
        <f aca="false">F192+H192</f>
        <v>-2.020215016</v>
      </c>
      <c r="J192" s="1" t="n">
        <f aca="false">G192</f>
        <v>0.00321177</v>
      </c>
      <c r="K192" s="1"/>
      <c r="L192" s="1"/>
    </row>
    <row r="193" customFormat="false" ht="12.8" hidden="false" customHeight="false" outlineLevel="0" collapsed="false">
      <c r="A193" s="0" t="n">
        <v>0.25027</v>
      </c>
      <c r="B193" s="0" t="n">
        <v>0.0080182</v>
      </c>
      <c r="C193" s="0" t="n">
        <v>0.0033767</v>
      </c>
      <c r="D193" s="0" t="n">
        <v>-2.0217</v>
      </c>
      <c r="E193" s="0" t="n">
        <v>0.004</v>
      </c>
      <c r="F193" s="1" t="n">
        <f aca="false">B193-B$1002</f>
        <v>0.007976784</v>
      </c>
      <c r="G193" s="1" t="n">
        <f aca="false">C193-C$1002</f>
        <v>0.00321117</v>
      </c>
      <c r="H193" s="1" t="n">
        <f aca="false">D193-D$1002</f>
        <v>-2.0257</v>
      </c>
      <c r="I193" s="1" t="n">
        <f aca="false">F193+H193</f>
        <v>-2.017723216</v>
      </c>
      <c r="J193" s="1" t="n">
        <f aca="false">G193</f>
        <v>0.00321117</v>
      </c>
      <c r="K193" s="1"/>
      <c r="L193" s="1"/>
    </row>
    <row r="194" customFormat="false" ht="12.8" hidden="false" customHeight="false" outlineLevel="0" collapsed="false">
      <c r="A194" s="0" t="n">
        <v>0.25107</v>
      </c>
      <c r="B194" s="0" t="n">
        <v>0.0080097</v>
      </c>
      <c r="C194" s="0" t="n">
        <v>0.0033759</v>
      </c>
      <c r="D194" s="0" t="n">
        <v>-2.0192</v>
      </c>
      <c r="E194" s="0" t="n">
        <v>0.004</v>
      </c>
      <c r="F194" s="1" t="n">
        <f aca="false">B194-B$1002</f>
        <v>0.007968284</v>
      </c>
      <c r="G194" s="1" t="n">
        <f aca="false">C194-C$1002</f>
        <v>0.00321037</v>
      </c>
      <c r="H194" s="1" t="n">
        <f aca="false">D194-D$1002</f>
        <v>-2.0232</v>
      </c>
      <c r="I194" s="1" t="n">
        <f aca="false">F194+H194</f>
        <v>-2.015231716</v>
      </c>
      <c r="J194" s="1" t="n">
        <f aca="false">G194</f>
        <v>0.00321037</v>
      </c>
      <c r="K194" s="1"/>
      <c r="L194" s="1"/>
    </row>
    <row r="195" customFormat="false" ht="12.8" hidden="false" customHeight="false" outlineLevel="0" collapsed="false">
      <c r="A195" s="0" t="n">
        <v>0.25058</v>
      </c>
      <c r="B195" s="0" t="n">
        <v>0.0080013</v>
      </c>
      <c r="C195" s="0" t="n">
        <v>0.0033756</v>
      </c>
      <c r="D195" s="0" t="n">
        <v>-2.0167</v>
      </c>
      <c r="E195" s="0" t="n">
        <v>0.004</v>
      </c>
      <c r="F195" s="1" t="n">
        <f aca="false">B195-B$1002</f>
        <v>0.007959884</v>
      </c>
      <c r="G195" s="1" t="n">
        <f aca="false">C195-C$1002</f>
        <v>0.00321007</v>
      </c>
      <c r="H195" s="1" t="n">
        <f aca="false">D195-D$1002</f>
        <v>-2.0207</v>
      </c>
      <c r="I195" s="1" t="n">
        <f aca="false">F195+H195</f>
        <v>-2.012740116</v>
      </c>
      <c r="J195" s="1" t="n">
        <f aca="false">G195</f>
        <v>0.00321007</v>
      </c>
      <c r="K195" s="1"/>
      <c r="L195" s="1"/>
    </row>
    <row r="196" customFormat="false" ht="12.8" hidden="false" customHeight="false" outlineLevel="0" collapsed="false">
      <c r="A196" s="0" t="n">
        <v>0.25009</v>
      </c>
      <c r="B196" s="0" t="n">
        <v>0.0079931</v>
      </c>
      <c r="C196" s="0" t="n">
        <v>0.0033751</v>
      </c>
      <c r="D196" s="0" t="n">
        <v>-2.0142</v>
      </c>
      <c r="E196" s="0" t="n">
        <v>0.004</v>
      </c>
      <c r="F196" s="1" t="n">
        <f aca="false">B196-B$1002</f>
        <v>0.007951684</v>
      </c>
      <c r="G196" s="1" t="n">
        <f aca="false">C196-C$1002</f>
        <v>0.00320957</v>
      </c>
      <c r="H196" s="1" t="n">
        <f aca="false">D196-D$1002</f>
        <v>-2.0182</v>
      </c>
      <c r="I196" s="1" t="n">
        <f aca="false">F196+H196</f>
        <v>-2.010248316</v>
      </c>
      <c r="J196" s="1" t="n">
        <f aca="false">G196</f>
        <v>0.00320957</v>
      </c>
      <c r="K196" s="1"/>
      <c r="L196" s="1"/>
    </row>
    <row r="197" customFormat="false" ht="12.8" hidden="false" customHeight="false" outlineLevel="0" collapsed="false">
      <c r="A197" s="0" t="n">
        <v>0.24888</v>
      </c>
      <c r="B197" s="0" t="n">
        <v>0.0079849</v>
      </c>
      <c r="C197" s="0" t="n">
        <v>0.0033743</v>
      </c>
      <c r="D197" s="0" t="n">
        <v>-2.0117</v>
      </c>
      <c r="E197" s="0" t="n">
        <v>0.004</v>
      </c>
      <c r="F197" s="1" t="n">
        <f aca="false">B197-B$1002</f>
        <v>0.007943484</v>
      </c>
      <c r="G197" s="1" t="n">
        <f aca="false">C197-C$1002</f>
        <v>0.00320877</v>
      </c>
      <c r="H197" s="1" t="n">
        <f aca="false">D197-D$1002</f>
        <v>-2.0157</v>
      </c>
      <c r="I197" s="1" t="n">
        <f aca="false">F197+H197</f>
        <v>-2.007756516</v>
      </c>
      <c r="J197" s="1" t="n">
        <f aca="false">G197</f>
        <v>0.00320877</v>
      </c>
      <c r="K197" s="1"/>
      <c r="L197" s="1"/>
    </row>
    <row r="198" customFormat="false" ht="12.8" hidden="false" customHeight="false" outlineLevel="0" collapsed="false">
      <c r="A198" s="0" t="n">
        <v>0.25006</v>
      </c>
      <c r="B198" s="0" t="n">
        <v>0.0079763</v>
      </c>
      <c r="C198" s="0" t="n">
        <v>0.0033736</v>
      </c>
      <c r="D198" s="0" t="n">
        <v>-2.0092</v>
      </c>
      <c r="E198" s="0" t="n">
        <v>0.004</v>
      </c>
      <c r="F198" s="1" t="n">
        <f aca="false">B198-B$1002</f>
        <v>0.007934884</v>
      </c>
      <c r="G198" s="1" t="n">
        <f aca="false">C198-C$1002</f>
        <v>0.00320807</v>
      </c>
      <c r="H198" s="1" t="n">
        <f aca="false">D198-D$1002</f>
        <v>-2.0132</v>
      </c>
      <c r="I198" s="1" t="n">
        <f aca="false">F198+H198</f>
        <v>-2.005265116</v>
      </c>
      <c r="J198" s="1" t="n">
        <f aca="false">G198</f>
        <v>0.00320807</v>
      </c>
      <c r="K198" s="1"/>
      <c r="L198" s="1"/>
    </row>
    <row r="199" customFormat="false" ht="12.8" hidden="false" customHeight="false" outlineLevel="0" collapsed="false">
      <c r="A199" s="0" t="n">
        <v>0.24989</v>
      </c>
      <c r="B199" s="0" t="n">
        <v>0.0079682</v>
      </c>
      <c r="C199" s="0" t="n">
        <v>0.0033737</v>
      </c>
      <c r="D199" s="0" t="n">
        <v>-2.0067</v>
      </c>
      <c r="E199" s="0" t="n">
        <v>0.004</v>
      </c>
      <c r="F199" s="1" t="n">
        <f aca="false">B199-B$1002</f>
        <v>0.007926784</v>
      </c>
      <c r="G199" s="1" t="n">
        <f aca="false">C199-C$1002</f>
        <v>0.00320817</v>
      </c>
      <c r="H199" s="1" t="n">
        <f aca="false">D199-D$1002</f>
        <v>-2.0107</v>
      </c>
      <c r="I199" s="1" t="n">
        <f aca="false">F199+H199</f>
        <v>-2.002773216</v>
      </c>
      <c r="J199" s="1" t="n">
        <f aca="false">G199</f>
        <v>0.00320817</v>
      </c>
      <c r="K199" s="1"/>
      <c r="L199" s="1"/>
    </row>
    <row r="200" customFormat="false" ht="12.8" hidden="false" customHeight="false" outlineLevel="0" collapsed="false">
      <c r="A200" s="0" t="n">
        <v>0.24991</v>
      </c>
      <c r="B200" s="0" t="n">
        <v>0.0079602</v>
      </c>
      <c r="C200" s="0" t="n">
        <v>0.0033728</v>
      </c>
      <c r="D200" s="0" t="n">
        <v>-2.0042</v>
      </c>
      <c r="E200" s="0" t="n">
        <v>0.004</v>
      </c>
      <c r="F200" s="1" t="n">
        <f aca="false">B200-B$1002</f>
        <v>0.007918784</v>
      </c>
      <c r="G200" s="1" t="n">
        <f aca="false">C200-C$1002</f>
        <v>0.00320727</v>
      </c>
      <c r="H200" s="1" t="n">
        <f aca="false">D200-D$1002</f>
        <v>-2.0082</v>
      </c>
      <c r="I200" s="1" t="n">
        <f aca="false">F200+H200</f>
        <v>-2.000281216</v>
      </c>
      <c r="J200" s="1" t="n">
        <f aca="false">G200</f>
        <v>0.00320727</v>
      </c>
      <c r="K200" s="1"/>
      <c r="L200" s="1"/>
    </row>
    <row r="201" customFormat="false" ht="12.8" hidden="false" customHeight="false" outlineLevel="0" collapsed="false">
      <c r="A201" s="0" t="n">
        <v>0.25055</v>
      </c>
      <c r="B201" s="0" t="n">
        <v>0.0079516</v>
      </c>
      <c r="C201" s="0" t="n">
        <v>0.0033723</v>
      </c>
      <c r="D201" s="0" t="n">
        <v>-2.0017</v>
      </c>
      <c r="E201" s="0" t="n">
        <v>0.004</v>
      </c>
      <c r="F201" s="1" t="n">
        <f aca="false">B201-B$1002</f>
        <v>0.007910184</v>
      </c>
      <c r="G201" s="1" t="n">
        <f aca="false">C201-C$1002</f>
        <v>0.00320677</v>
      </c>
      <c r="H201" s="1" t="n">
        <f aca="false">D201-D$1002</f>
        <v>-2.0057</v>
      </c>
      <c r="I201" s="1" t="n">
        <f aca="false">F201+H201</f>
        <v>-1.997789816</v>
      </c>
      <c r="J201" s="1" t="n">
        <f aca="false">G201</f>
        <v>0.00320677</v>
      </c>
      <c r="K201" s="1"/>
      <c r="L201" s="1"/>
    </row>
    <row r="202" customFormat="false" ht="12.8" hidden="false" customHeight="false" outlineLevel="0" collapsed="false">
      <c r="A202" s="0" t="n">
        <v>0.25099</v>
      </c>
      <c r="B202" s="0" t="n">
        <v>0.0079433</v>
      </c>
      <c r="C202" s="0" t="n">
        <v>0.0033725</v>
      </c>
      <c r="D202" s="0" t="n">
        <v>-1.9992</v>
      </c>
      <c r="E202" s="0" t="n">
        <v>0.004</v>
      </c>
      <c r="F202" s="1" t="n">
        <f aca="false">B202-B$1002</f>
        <v>0.007901884</v>
      </c>
      <c r="G202" s="1" t="n">
        <f aca="false">C202-C$1002</f>
        <v>0.00320697</v>
      </c>
      <c r="H202" s="1" t="n">
        <f aca="false">D202-D$1002</f>
        <v>-2.0032</v>
      </c>
      <c r="I202" s="1" t="n">
        <f aca="false">F202+H202</f>
        <v>-1.995298116</v>
      </c>
      <c r="J202" s="1" t="n">
        <f aca="false">G202</f>
        <v>0.00320697</v>
      </c>
      <c r="K202" s="1"/>
      <c r="L202" s="1"/>
    </row>
    <row r="203" customFormat="false" ht="12.8" hidden="false" customHeight="false" outlineLevel="0" collapsed="false">
      <c r="A203" s="0" t="n">
        <v>0.251</v>
      </c>
      <c r="B203" s="0" t="n">
        <v>0.0079354</v>
      </c>
      <c r="C203" s="0" t="n">
        <v>0.0033722</v>
      </c>
      <c r="D203" s="0" t="n">
        <v>-1.9967</v>
      </c>
      <c r="E203" s="0" t="n">
        <v>0.004</v>
      </c>
      <c r="F203" s="1" t="n">
        <f aca="false">B203-B$1002</f>
        <v>0.007893984</v>
      </c>
      <c r="G203" s="1" t="n">
        <f aca="false">C203-C$1002</f>
        <v>0.00320667</v>
      </c>
      <c r="H203" s="1" t="n">
        <f aca="false">D203-D$1002</f>
        <v>-2.0007</v>
      </c>
      <c r="I203" s="1" t="n">
        <f aca="false">F203+H203</f>
        <v>-1.992806016</v>
      </c>
      <c r="J203" s="1" t="n">
        <f aca="false">G203</f>
        <v>0.00320667</v>
      </c>
      <c r="K203" s="1"/>
      <c r="L203" s="1"/>
    </row>
    <row r="204" customFormat="false" ht="12.8" hidden="false" customHeight="false" outlineLevel="0" collapsed="false">
      <c r="A204" s="0" t="n">
        <v>0.24865</v>
      </c>
      <c r="B204" s="0" t="n">
        <v>0.0079267</v>
      </c>
      <c r="C204" s="0" t="n">
        <v>0.0033719</v>
      </c>
      <c r="D204" s="0" t="n">
        <v>-1.9942</v>
      </c>
      <c r="E204" s="0" t="n">
        <v>0.004</v>
      </c>
      <c r="F204" s="1" t="n">
        <f aca="false">B204-B$1002</f>
        <v>0.007885284</v>
      </c>
      <c r="G204" s="1" t="n">
        <f aca="false">C204-C$1002</f>
        <v>0.00320637</v>
      </c>
      <c r="H204" s="1" t="n">
        <f aca="false">D204-D$1002</f>
        <v>-1.9982</v>
      </c>
      <c r="I204" s="1" t="n">
        <f aca="false">F204+H204</f>
        <v>-1.990314716</v>
      </c>
      <c r="J204" s="1" t="n">
        <f aca="false">G204</f>
        <v>0.00320637</v>
      </c>
      <c r="K204" s="1"/>
      <c r="L204" s="1"/>
    </row>
    <row r="205" customFormat="false" ht="12.8" hidden="false" customHeight="false" outlineLevel="0" collapsed="false">
      <c r="A205" s="0" t="n">
        <v>0.25076</v>
      </c>
      <c r="B205" s="0" t="n">
        <v>0.0079185</v>
      </c>
      <c r="C205" s="0" t="n">
        <v>0.0033726</v>
      </c>
      <c r="D205" s="0" t="n">
        <v>-1.9917</v>
      </c>
      <c r="E205" s="0" t="n">
        <v>0.004</v>
      </c>
      <c r="F205" s="1" t="n">
        <f aca="false">B205-B$1002</f>
        <v>0.007877084</v>
      </c>
      <c r="G205" s="1" t="n">
        <f aca="false">C205-C$1002</f>
        <v>0.00320707</v>
      </c>
      <c r="H205" s="1" t="n">
        <f aca="false">D205-D$1002</f>
        <v>-1.9957</v>
      </c>
      <c r="I205" s="1" t="n">
        <f aca="false">F205+H205</f>
        <v>-1.987822916</v>
      </c>
      <c r="J205" s="1" t="n">
        <f aca="false">G205</f>
        <v>0.00320707</v>
      </c>
      <c r="K205" s="1"/>
      <c r="L205" s="1"/>
    </row>
    <row r="206" customFormat="false" ht="12.8" hidden="false" customHeight="false" outlineLevel="0" collapsed="false">
      <c r="A206" s="0" t="n">
        <v>0.24939</v>
      </c>
      <c r="B206" s="0" t="n">
        <v>0.0079105</v>
      </c>
      <c r="C206" s="0" t="n">
        <v>0.0033723</v>
      </c>
      <c r="D206" s="0" t="n">
        <v>-1.9892</v>
      </c>
      <c r="E206" s="0" t="n">
        <v>0.004</v>
      </c>
      <c r="F206" s="1" t="n">
        <f aca="false">B206-B$1002</f>
        <v>0.007869084</v>
      </c>
      <c r="G206" s="1" t="n">
        <f aca="false">C206-C$1002</f>
        <v>0.00320677</v>
      </c>
      <c r="H206" s="1" t="n">
        <f aca="false">D206-D$1002</f>
        <v>-1.9932</v>
      </c>
      <c r="I206" s="1" t="n">
        <f aca="false">F206+H206</f>
        <v>-1.985330916</v>
      </c>
      <c r="J206" s="1" t="n">
        <f aca="false">G206</f>
        <v>0.00320677</v>
      </c>
      <c r="K206" s="1"/>
      <c r="L206" s="1"/>
    </row>
    <row r="207" customFormat="false" ht="12.8" hidden="false" customHeight="false" outlineLevel="0" collapsed="false">
      <c r="A207" s="0" t="n">
        <v>0.25055</v>
      </c>
      <c r="B207" s="0" t="n">
        <v>0.007902</v>
      </c>
      <c r="C207" s="0" t="n">
        <v>0.0033724</v>
      </c>
      <c r="D207" s="0" t="n">
        <v>-1.9867</v>
      </c>
      <c r="E207" s="0" t="n">
        <v>0.004</v>
      </c>
      <c r="F207" s="1" t="n">
        <f aca="false">B207-B$1002</f>
        <v>0.007860584</v>
      </c>
      <c r="G207" s="1" t="n">
        <f aca="false">C207-C$1002</f>
        <v>0.00320687</v>
      </c>
      <c r="H207" s="1" t="n">
        <f aca="false">D207-D$1002</f>
        <v>-1.9907</v>
      </c>
      <c r="I207" s="1" t="n">
        <f aca="false">F207+H207</f>
        <v>-1.982839416</v>
      </c>
      <c r="J207" s="1" t="n">
        <f aca="false">G207</f>
        <v>0.00320687</v>
      </c>
      <c r="K207" s="1"/>
      <c r="L207" s="1"/>
    </row>
    <row r="208" customFormat="false" ht="12.8" hidden="false" customHeight="false" outlineLevel="0" collapsed="false">
      <c r="A208" s="0" t="n">
        <v>0.25021</v>
      </c>
      <c r="B208" s="0" t="n">
        <v>0.0078942</v>
      </c>
      <c r="C208" s="0" t="n">
        <v>0.0033726</v>
      </c>
      <c r="D208" s="0" t="n">
        <v>-1.9842</v>
      </c>
      <c r="E208" s="0" t="n">
        <v>0.004</v>
      </c>
      <c r="F208" s="1" t="n">
        <f aca="false">B208-B$1002</f>
        <v>0.007852784</v>
      </c>
      <c r="G208" s="1" t="n">
        <f aca="false">C208-C$1002</f>
        <v>0.00320707</v>
      </c>
      <c r="H208" s="1" t="n">
        <f aca="false">D208-D$1002</f>
        <v>-1.9882</v>
      </c>
      <c r="I208" s="1" t="n">
        <f aca="false">F208+H208</f>
        <v>-1.980347216</v>
      </c>
      <c r="J208" s="1" t="n">
        <f aca="false">G208</f>
        <v>0.00320707</v>
      </c>
      <c r="K208" s="1"/>
      <c r="L208" s="1"/>
    </row>
    <row r="209" customFormat="false" ht="12.8" hidden="false" customHeight="false" outlineLevel="0" collapsed="false">
      <c r="A209" s="0" t="n">
        <v>0.24964</v>
      </c>
      <c r="B209" s="0" t="n">
        <v>0.0078861</v>
      </c>
      <c r="C209" s="0" t="n">
        <v>0.0033713</v>
      </c>
      <c r="D209" s="0" t="n">
        <v>-1.9817</v>
      </c>
      <c r="E209" s="0" t="n">
        <v>0.004</v>
      </c>
      <c r="F209" s="1" t="n">
        <f aca="false">B209-B$1002</f>
        <v>0.007844684</v>
      </c>
      <c r="G209" s="1" t="n">
        <f aca="false">C209-C$1002</f>
        <v>0.00320577</v>
      </c>
      <c r="H209" s="1" t="n">
        <f aca="false">D209-D$1002</f>
        <v>-1.9857</v>
      </c>
      <c r="I209" s="1" t="n">
        <f aca="false">F209+H209</f>
        <v>-1.977855316</v>
      </c>
      <c r="J209" s="1" t="n">
        <f aca="false">G209</f>
        <v>0.00320577</v>
      </c>
      <c r="K209" s="1"/>
      <c r="L209" s="1"/>
    </row>
    <row r="210" customFormat="false" ht="12.8" hidden="false" customHeight="false" outlineLevel="0" collapsed="false">
      <c r="A210" s="0" t="n">
        <v>0.24868</v>
      </c>
      <c r="B210" s="0" t="n">
        <v>0.0078773</v>
      </c>
      <c r="C210" s="0" t="n">
        <v>0.0033707</v>
      </c>
      <c r="D210" s="0" t="n">
        <v>-1.9792</v>
      </c>
      <c r="E210" s="0" t="n">
        <v>0.004</v>
      </c>
      <c r="F210" s="1" t="n">
        <f aca="false">B210-B$1002</f>
        <v>0.007835884</v>
      </c>
      <c r="G210" s="1" t="n">
        <f aca="false">C210-C$1002</f>
        <v>0.00320517</v>
      </c>
      <c r="H210" s="1" t="n">
        <f aca="false">D210-D$1002</f>
        <v>-1.9832</v>
      </c>
      <c r="I210" s="1" t="n">
        <f aca="false">F210+H210</f>
        <v>-1.975364116</v>
      </c>
      <c r="J210" s="1" t="n">
        <f aca="false">G210</f>
        <v>0.00320517</v>
      </c>
      <c r="K210" s="1"/>
      <c r="L210" s="1"/>
    </row>
    <row r="211" customFormat="false" ht="12.8" hidden="false" customHeight="false" outlineLevel="0" collapsed="false">
      <c r="A211" s="0" t="n">
        <v>0.2503</v>
      </c>
      <c r="B211" s="0" t="n">
        <v>0.0078689</v>
      </c>
      <c r="C211" s="0" t="n">
        <v>0.0033718</v>
      </c>
      <c r="D211" s="0" t="n">
        <v>-1.9767</v>
      </c>
      <c r="E211" s="0" t="n">
        <v>0.004</v>
      </c>
      <c r="F211" s="1" t="n">
        <f aca="false">B211-B$1002</f>
        <v>0.007827484</v>
      </c>
      <c r="G211" s="1" t="n">
        <f aca="false">C211-C$1002</f>
        <v>0.00320627</v>
      </c>
      <c r="H211" s="1" t="n">
        <f aca="false">D211-D$1002</f>
        <v>-1.9807</v>
      </c>
      <c r="I211" s="1" t="n">
        <f aca="false">F211+H211</f>
        <v>-1.972872516</v>
      </c>
      <c r="J211" s="1" t="n">
        <f aca="false">G211</f>
        <v>0.00320627</v>
      </c>
      <c r="K211" s="1"/>
      <c r="L211" s="1"/>
    </row>
    <row r="212" customFormat="false" ht="12.8" hidden="false" customHeight="false" outlineLevel="0" collapsed="false">
      <c r="A212" s="0" t="n">
        <v>0.25092</v>
      </c>
      <c r="B212" s="0" t="n">
        <v>0.0078606</v>
      </c>
      <c r="C212" s="0" t="n">
        <v>0.0033729</v>
      </c>
      <c r="D212" s="0" t="n">
        <v>-1.9742</v>
      </c>
      <c r="E212" s="0" t="n">
        <v>0.004</v>
      </c>
      <c r="F212" s="1" t="n">
        <f aca="false">B212-B$1002</f>
        <v>0.007819184</v>
      </c>
      <c r="G212" s="1" t="n">
        <f aca="false">C212-C$1002</f>
        <v>0.00320737</v>
      </c>
      <c r="H212" s="1" t="n">
        <f aca="false">D212-D$1002</f>
        <v>-1.9782</v>
      </c>
      <c r="I212" s="1" t="n">
        <f aca="false">F212+H212</f>
        <v>-1.970380816</v>
      </c>
      <c r="J212" s="1" t="n">
        <f aca="false">G212</f>
        <v>0.00320737</v>
      </c>
      <c r="K212" s="1"/>
      <c r="L212" s="1"/>
    </row>
    <row r="213" customFormat="false" ht="12.8" hidden="false" customHeight="false" outlineLevel="0" collapsed="false">
      <c r="A213" s="0" t="n">
        <v>0.25026</v>
      </c>
      <c r="B213" s="0" t="n">
        <v>0.0078525</v>
      </c>
      <c r="C213" s="0" t="n">
        <v>0.003374</v>
      </c>
      <c r="D213" s="0" t="n">
        <v>-1.9717</v>
      </c>
      <c r="E213" s="0" t="n">
        <v>0.004</v>
      </c>
      <c r="F213" s="1" t="n">
        <f aca="false">B213-B$1002</f>
        <v>0.007811084</v>
      </c>
      <c r="G213" s="1" t="n">
        <f aca="false">C213-C$1002</f>
        <v>0.00320847</v>
      </c>
      <c r="H213" s="1" t="n">
        <f aca="false">D213-D$1002</f>
        <v>-1.9757</v>
      </c>
      <c r="I213" s="1" t="n">
        <f aca="false">F213+H213</f>
        <v>-1.967888916</v>
      </c>
      <c r="J213" s="1" t="n">
        <f aca="false">G213</f>
        <v>0.00320847</v>
      </c>
      <c r="K213" s="1"/>
      <c r="L213" s="1"/>
    </row>
    <row r="214" customFormat="false" ht="12.8" hidden="false" customHeight="false" outlineLevel="0" collapsed="false">
      <c r="A214" s="0" t="n">
        <v>0.24977</v>
      </c>
      <c r="B214" s="0" t="n">
        <v>0.0078443</v>
      </c>
      <c r="C214" s="0" t="n">
        <v>0.0033747</v>
      </c>
      <c r="D214" s="0" t="n">
        <v>-1.9692</v>
      </c>
      <c r="E214" s="0" t="n">
        <v>0.004</v>
      </c>
      <c r="F214" s="1" t="n">
        <f aca="false">B214-B$1002</f>
        <v>0.007802884</v>
      </c>
      <c r="G214" s="1" t="n">
        <f aca="false">C214-C$1002</f>
        <v>0.00320917</v>
      </c>
      <c r="H214" s="1" t="n">
        <f aca="false">D214-D$1002</f>
        <v>-1.9732</v>
      </c>
      <c r="I214" s="1" t="n">
        <f aca="false">F214+H214</f>
        <v>-1.965397116</v>
      </c>
      <c r="J214" s="1" t="n">
        <f aca="false">G214</f>
        <v>0.00320917</v>
      </c>
      <c r="K214" s="1"/>
      <c r="L214" s="1"/>
    </row>
    <row r="215" customFormat="false" ht="12.8" hidden="false" customHeight="false" outlineLevel="0" collapsed="false">
      <c r="A215" s="0" t="n">
        <v>0.2491</v>
      </c>
      <c r="B215" s="0" t="n">
        <v>0.0078361</v>
      </c>
      <c r="C215" s="0" t="n">
        <v>0.0033746</v>
      </c>
      <c r="D215" s="0" t="n">
        <v>-1.9666</v>
      </c>
      <c r="E215" s="0" t="n">
        <v>0.004</v>
      </c>
      <c r="F215" s="1" t="n">
        <f aca="false">B215-B$1002</f>
        <v>0.007794684</v>
      </c>
      <c r="G215" s="1" t="n">
        <f aca="false">C215-C$1002</f>
        <v>0.00320907</v>
      </c>
      <c r="H215" s="1" t="n">
        <f aca="false">D215-D$1002</f>
        <v>-1.9706</v>
      </c>
      <c r="I215" s="1" t="n">
        <f aca="false">F215+H215</f>
        <v>-1.962805316</v>
      </c>
      <c r="J215" s="1" t="n">
        <f aca="false">G215</f>
        <v>0.00320907</v>
      </c>
      <c r="K215" s="1"/>
      <c r="L215" s="1"/>
    </row>
    <row r="216" customFormat="false" ht="12.8" hidden="false" customHeight="false" outlineLevel="0" collapsed="false">
      <c r="A216" s="0" t="n">
        <v>0.25017</v>
      </c>
      <c r="B216" s="0" t="n">
        <v>0.0078276</v>
      </c>
      <c r="C216" s="0" t="n">
        <v>0.0033751</v>
      </c>
      <c r="D216" s="0" t="n">
        <v>-1.9641</v>
      </c>
      <c r="E216" s="0" t="n">
        <v>0.004</v>
      </c>
      <c r="F216" s="1" t="n">
        <f aca="false">B216-B$1002</f>
        <v>0.007786184</v>
      </c>
      <c r="G216" s="1" t="n">
        <f aca="false">C216-C$1002</f>
        <v>0.00320957</v>
      </c>
      <c r="H216" s="1" t="n">
        <f aca="false">D216-D$1002</f>
        <v>-1.9681</v>
      </c>
      <c r="I216" s="1" t="n">
        <f aca="false">F216+H216</f>
        <v>-1.960313816</v>
      </c>
      <c r="J216" s="1" t="n">
        <f aca="false">G216</f>
        <v>0.00320957</v>
      </c>
      <c r="K216" s="1"/>
      <c r="L216" s="1"/>
    </row>
    <row r="217" customFormat="false" ht="12.8" hidden="false" customHeight="false" outlineLevel="0" collapsed="false">
      <c r="A217" s="0" t="n">
        <v>0.25005</v>
      </c>
      <c r="B217" s="0" t="n">
        <v>0.0078195</v>
      </c>
      <c r="C217" s="0" t="n">
        <v>0.0033752</v>
      </c>
      <c r="D217" s="0" t="n">
        <v>-1.9616</v>
      </c>
      <c r="E217" s="0" t="n">
        <v>0.004</v>
      </c>
      <c r="F217" s="1" t="n">
        <f aca="false">B217-B$1002</f>
        <v>0.007778084</v>
      </c>
      <c r="G217" s="1" t="n">
        <f aca="false">C217-C$1002</f>
        <v>0.00320967</v>
      </c>
      <c r="H217" s="1" t="n">
        <f aca="false">D217-D$1002</f>
        <v>-1.9656</v>
      </c>
      <c r="I217" s="1" t="n">
        <f aca="false">F217+H217</f>
        <v>-1.957821916</v>
      </c>
      <c r="J217" s="1" t="n">
        <f aca="false">G217</f>
        <v>0.00320967</v>
      </c>
      <c r="K217" s="1"/>
      <c r="L217" s="1"/>
    </row>
    <row r="218" customFormat="false" ht="12.8" hidden="false" customHeight="false" outlineLevel="0" collapsed="false">
      <c r="A218" s="0" t="n">
        <v>0.25031</v>
      </c>
      <c r="B218" s="0" t="n">
        <v>0.007811</v>
      </c>
      <c r="C218" s="0" t="n">
        <v>0.0033752</v>
      </c>
      <c r="D218" s="0" t="n">
        <v>-1.9591</v>
      </c>
      <c r="E218" s="0" t="n">
        <v>0.004</v>
      </c>
      <c r="F218" s="1" t="n">
        <f aca="false">B218-B$1002</f>
        <v>0.007769584</v>
      </c>
      <c r="G218" s="1" t="n">
        <f aca="false">C218-C$1002</f>
        <v>0.00320967</v>
      </c>
      <c r="H218" s="1" t="n">
        <f aca="false">D218-D$1002</f>
        <v>-1.9631</v>
      </c>
      <c r="I218" s="1" t="n">
        <f aca="false">F218+H218</f>
        <v>-1.955330416</v>
      </c>
      <c r="J218" s="1" t="n">
        <f aca="false">G218</f>
        <v>0.00320967</v>
      </c>
      <c r="K218" s="1"/>
      <c r="L218" s="1"/>
    </row>
    <row r="219" customFormat="false" ht="12.8" hidden="false" customHeight="false" outlineLevel="0" collapsed="false">
      <c r="A219" s="0" t="n">
        <v>0.25074</v>
      </c>
      <c r="B219" s="0" t="n">
        <v>0.0078027</v>
      </c>
      <c r="C219" s="0" t="n">
        <v>0.0033754</v>
      </c>
      <c r="D219" s="0" t="n">
        <v>-1.9566</v>
      </c>
      <c r="E219" s="0" t="n">
        <v>0.004</v>
      </c>
      <c r="F219" s="1" t="n">
        <f aca="false">B219-B$1002</f>
        <v>0.007761284</v>
      </c>
      <c r="G219" s="1" t="n">
        <f aca="false">C219-C$1002</f>
        <v>0.00320987</v>
      </c>
      <c r="H219" s="1" t="n">
        <f aca="false">D219-D$1002</f>
        <v>-1.9606</v>
      </c>
      <c r="I219" s="1" t="n">
        <f aca="false">F219+H219</f>
        <v>-1.952838716</v>
      </c>
      <c r="J219" s="1" t="n">
        <f aca="false">G219</f>
        <v>0.00320987</v>
      </c>
      <c r="K219" s="1"/>
      <c r="L219" s="1"/>
    </row>
    <row r="220" customFormat="false" ht="12.8" hidden="false" customHeight="false" outlineLevel="0" collapsed="false">
      <c r="A220" s="0" t="n">
        <v>0.25096</v>
      </c>
      <c r="B220" s="0" t="n">
        <v>0.0077942</v>
      </c>
      <c r="C220" s="0" t="n">
        <v>0.0033752</v>
      </c>
      <c r="D220" s="0" t="n">
        <v>-1.9541</v>
      </c>
      <c r="E220" s="0" t="n">
        <v>0.004</v>
      </c>
      <c r="F220" s="1" t="n">
        <f aca="false">B220-B$1002</f>
        <v>0.007752784</v>
      </c>
      <c r="G220" s="1" t="n">
        <f aca="false">C220-C$1002</f>
        <v>0.00320967</v>
      </c>
      <c r="H220" s="1" t="n">
        <f aca="false">D220-D$1002</f>
        <v>-1.9581</v>
      </c>
      <c r="I220" s="1" t="n">
        <f aca="false">F220+H220</f>
        <v>-1.950347216</v>
      </c>
      <c r="J220" s="1" t="n">
        <f aca="false">G220</f>
        <v>0.00320967</v>
      </c>
      <c r="K220" s="1"/>
      <c r="L220" s="1"/>
    </row>
    <row r="221" customFormat="false" ht="12.8" hidden="false" customHeight="false" outlineLevel="0" collapsed="false">
      <c r="A221" s="0" t="n">
        <v>0.25109</v>
      </c>
      <c r="B221" s="0" t="n">
        <v>0.0077857</v>
      </c>
      <c r="C221" s="0" t="n">
        <v>0.0033757</v>
      </c>
      <c r="D221" s="0" t="n">
        <v>-1.9516</v>
      </c>
      <c r="E221" s="0" t="n">
        <v>0.004</v>
      </c>
      <c r="F221" s="1" t="n">
        <f aca="false">B221-B$1002</f>
        <v>0.007744284</v>
      </c>
      <c r="G221" s="1" t="n">
        <f aca="false">C221-C$1002</f>
        <v>0.00321017</v>
      </c>
      <c r="H221" s="1" t="n">
        <f aca="false">D221-D$1002</f>
        <v>-1.9556</v>
      </c>
      <c r="I221" s="1" t="n">
        <f aca="false">F221+H221</f>
        <v>-1.947855716</v>
      </c>
      <c r="J221" s="1" t="n">
        <f aca="false">G221</f>
        <v>0.00321017</v>
      </c>
      <c r="K221" s="1"/>
      <c r="L221" s="1"/>
    </row>
    <row r="222" customFormat="false" ht="12.8" hidden="false" customHeight="false" outlineLevel="0" collapsed="false">
      <c r="A222" s="0" t="n">
        <v>0.24936</v>
      </c>
      <c r="B222" s="0" t="n">
        <v>0.0077774</v>
      </c>
      <c r="C222" s="0" t="n">
        <v>0.003376</v>
      </c>
      <c r="D222" s="0" t="n">
        <v>-1.9491</v>
      </c>
      <c r="E222" s="0" t="n">
        <v>0.004</v>
      </c>
      <c r="F222" s="1" t="n">
        <f aca="false">B222-B$1002</f>
        <v>0.007735984</v>
      </c>
      <c r="G222" s="1" t="n">
        <f aca="false">C222-C$1002</f>
        <v>0.00321047</v>
      </c>
      <c r="H222" s="1" t="n">
        <f aca="false">D222-D$1002</f>
        <v>-1.9531</v>
      </c>
      <c r="I222" s="1" t="n">
        <f aca="false">F222+H222</f>
        <v>-1.945364016</v>
      </c>
      <c r="J222" s="1" t="n">
        <f aca="false">G222</f>
        <v>0.00321047</v>
      </c>
      <c r="K222" s="1"/>
      <c r="L222" s="1"/>
    </row>
    <row r="223" customFormat="false" ht="12.8" hidden="false" customHeight="false" outlineLevel="0" collapsed="false">
      <c r="A223" s="0" t="n">
        <v>0.24942</v>
      </c>
      <c r="B223" s="0" t="n">
        <v>0.0077691</v>
      </c>
      <c r="C223" s="0" t="n">
        <v>0.0033764</v>
      </c>
      <c r="D223" s="0" t="n">
        <v>-1.9466</v>
      </c>
      <c r="E223" s="0" t="n">
        <v>0.004</v>
      </c>
      <c r="F223" s="1" t="n">
        <f aca="false">B223-B$1002</f>
        <v>0.007727684</v>
      </c>
      <c r="G223" s="1" t="n">
        <f aca="false">C223-C$1002</f>
        <v>0.00321087</v>
      </c>
      <c r="H223" s="1" t="n">
        <f aca="false">D223-D$1002</f>
        <v>-1.9506</v>
      </c>
      <c r="I223" s="1" t="n">
        <f aca="false">F223+H223</f>
        <v>-1.942872316</v>
      </c>
      <c r="J223" s="1" t="n">
        <f aca="false">G223</f>
        <v>0.00321087</v>
      </c>
      <c r="K223" s="1"/>
      <c r="L223" s="1"/>
    </row>
    <row r="224" customFormat="false" ht="12.8" hidden="false" customHeight="false" outlineLevel="0" collapsed="false">
      <c r="A224" s="0" t="n">
        <v>0.25058</v>
      </c>
      <c r="B224" s="0" t="n">
        <v>0.0077609</v>
      </c>
      <c r="C224" s="0" t="n">
        <v>0.0033761</v>
      </c>
      <c r="D224" s="0" t="n">
        <v>-1.9441</v>
      </c>
      <c r="E224" s="0" t="n">
        <v>0.004</v>
      </c>
      <c r="F224" s="1" t="n">
        <f aca="false">B224-B$1002</f>
        <v>0.007719484</v>
      </c>
      <c r="G224" s="1" t="n">
        <f aca="false">C224-C$1002</f>
        <v>0.00321057</v>
      </c>
      <c r="H224" s="1" t="n">
        <f aca="false">D224-D$1002</f>
        <v>-1.9481</v>
      </c>
      <c r="I224" s="1" t="n">
        <f aca="false">F224+H224</f>
        <v>-1.940380516</v>
      </c>
      <c r="J224" s="1" t="n">
        <f aca="false">G224</f>
        <v>0.00321057</v>
      </c>
      <c r="K224" s="1"/>
      <c r="L224" s="1"/>
    </row>
    <row r="225" customFormat="false" ht="12.8" hidden="false" customHeight="false" outlineLevel="0" collapsed="false">
      <c r="A225" s="0" t="n">
        <v>0.2499</v>
      </c>
      <c r="B225" s="0" t="n">
        <v>0.0077526</v>
      </c>
      <c r="C225" s="0" t="n">
        <v>0.003376</v>
      </c>
      <c r="D225" s="0" t="n">
        <v>-1.9416</v>
      </c>
      <c r="E225" s="0" t="n">
        <v>0.004</v>
      </c>
      <c r="F225" s="1" t="n">
        <f aca="false">B225-B$1002</f>
        <v>0.007711184</v>
      </c>
      <c r="G225" s="1" t="n">
        <f aca="false">C225-C$1002</f>
        <v>0.00321047</v>
      </c>
      <c r="H225" s="1" t="n">
        <f aca="false">D225-D$1002</f>
        <v>-1.9456</v>
      </c>
      <c r="I225" s="1" t="n">
        <f aca="false">F225+H225</f>
        <v>-1.937888816</v>
      </c>
      <c r="J225" s="1" t="n">
        <f aca="false">G225</f>
        <v>0.00321047</v>
      </c>
      <c r="K225" s="1"/>
      <c r="L225" s="1"/>
    </row>
    <row r="226" customFormat="false" ht="12.8" hidden="false" customHeight="false" outlineLevel="0" collapsed="false">
      <c r="A226" s="0" t="n">
        <v>0.24857</v>
      </c>
      <c r="B226" s="0" t="n">
        <v>0.0077445</v>
      </c>
      <c r="C226" s="0" t="n">
        <v>0.0033754</v>
      </c>
      <c r="D226" s="0" t="n">
        <v>-1.9391</v>
      </c>
      <c r="E226" s="0" t="n">
        <v>0.004</v>
      </c>
      <c r="F226" s="1" t="n">
        <f aca="false">B226-B$1002</f>
        <v>0.007703084</v>
      </c>
      <c r="G226" s="1" t="n">
        <f aca="false">C226-C$1002</f>
        <v>0.00320987</v>
      </c>
      <c r="H226" s="1" t="n">
        <f aca="false">D226-D$1002</f>
        <v>-1.9431</v>
      </c>
      <c r="I226" s="1" t="n">
        <f aca="false">F226+H226</f>
        <v>-1.935396916</v>
      </c>
      <c r="J226" s="1" t="n">
        <f aca="false">G226</f>
        <v>0.00320987</v>
      </c>
      <c r="K226" s="1"/>
      <c r="L226" s="1"/>
    </row>
    <row r="227" customFormat="false" ht="12.8" hidden="false" customHeight="false" outlineLevel="0" collapsed="false">
      <c r="A227" s="0" t="n">
        <v>0.25034</v>
      </c>
      <c r="B227" s="0" t="n">
        <v>0.0077358</v>
      </c>
      <c r="C227" s="0" t="n">
        <v>0.0033751</v>
      </c>
      <c r="D227" s="0" t="n">
        <v>-1.9366</v>
      </c>
      <c r="E227" s="0" t="n">
        <v>0.004</v>
      </c>
      <c r="F227" s="1" t="n">
        <f aca="false">B227-B$1002</f>
        <v>0.007694384</v>
      </c>
      <c r="G227" s="1" t="n">
        <f aca="false">C227-C$1002</f>
        <v>0.00320957</v>
      </c>
      <c r="H227" s="1" t="n">
        <f aca="false">D227-D$1002</f>
        <v>-1.9406</v>
      </c>
      <c r="I227" s="1" t="n">
        <f aca="false">F227+H227</f>
        <v>-1.932905616</v>
      </c>
      <c r="J227" s="1" t="n">
        <f aca="false">G227</f>
        <v>0.00320957</v>
      </c>
      <c r="K227" s="1"/>
      <c r="L227" s="1"/>
    </row>
    <row r="228" customFormat="false" ht="12.8" hidden="false" customHeight="false" outlineLevel="0" collapsed="false">
      <c r="A228" s="0" t="n">
        <v>0.25054</v>
      </c>
      <c r="B228" s="0" t="n">
        <v>0.0077274</v>
      </c>
      <c r="C228" s="0" t="n">
        <v>0.0033754</v>
      </c>
      <c r="D228" s="0" t="n">
        <v>-1.9341</v>
      </c>
      <c r="E228" s="0" t="n">
        <v>0.004</v>
      </c>
      <c r="F228" s="1" t="n">
        <f aca="false">B228-B$1002</f>
        <v>0.007685984</v>
      </c>
      <c r="G228" s="1" t="n">
        <f aca="false">C228-C$1002</f>
        <v>0.00320987</v>
      </c>
      <c r="H228" s="1" t="n">
        <f aca="false">D228-D$1002</f>
        <v>-1.9381</v>
      </c>
      <c r="I228" s="1" t="n">
        <f aca="false">F228+H228</f>
        <v>-1.930414016</v>
      </c>
      <c r="J228" s="1" t="n">
        <f aca="false">G228</f>
        <v>0.00320987</v>
      </c>
      <c r="K228" s="1"/>
      <c r="L228" s="1"/>
    </row>
    <row r="229" customFormat="false" ht="12.8" hidden="false" customHeight="false" outlineLevel="0" collapsed="false">
      <c r="A229" s="0" t="n">
        <v>0.24974</v>
      </c>
      <c r="B229" s="0" t="n">
        <v>0.007719</v>
      </c>
      <c r="C229" s="0" t="n">
        <v>0.0033756</v>
      </c>
      <c r="D229" s="0" t="n">
        <v>-1.9316</v>
      </c>
      <c r="E229" s="0" t="n">
        <v>0.004</v>
      </c>
      <c r="F229" s="1" t="n">
        <f aca="false">B229-B$1002</f>
        <v>0.007677584</v>
      </c>
      <c r="G229" s="1" t="n">
        <f aca="false">C229-C$1002</f>
        <v>0.00321007</v>
      </c>
      <c r="H229" s="1" t="n">
        <f aca="false">D229-D$1002</f>
        <v>-1.9356</v>
      </c>
      <c r="I229" s="1" t="n">
        <f aca="false">F229+H229</f>
        <v>-1.927922416</v>
      </c>
      <c r="J229" s="1" t="n">
        <f aca="false">G229</f>
        <v>0.00321007</v>
      </c>
      <c r="K229" s="1"/>
      <c r="L229" s="1"/>
    </row>
    <row r="230" customFormat="false" ht="12.8" hidden="false" customHeight="false" outlineLevel="0" collapsed="false">
      <c r="A230" s="0" t="n">
        <v>0.25036</v>
      </c>
      <c r="B230" s="0" t="n">
        <v>0.0077108</v>
      </c>
      <c r="C230" s="0" t="n">
        <v>0.0033763</v>
      </c>
      <c r="D230" s="0" t="n">
        <v>-1.9291</v>
      </c>
      <c r="E230" s="0" t="n">
        <v>0.004</v>
      </c>
      <c r="F230" s="1" t="n">
        <f aca="false">B230-B$1002</f>
        <v>0.007669384</v>
      </c>
      <c r="G230" s="1" t="n">
        <f aca="false">C230-C$1002</f>
        <v>0.00321077</v>
      </c>
      <c r="H230" s="1" t="n">
        <f aca="false">D230-D$1002</f>
        <v>-1.9331</v>
      </c>
      <c r="I230" s="1" t="n">
        <f aca="false">F230+H230</f>
        <v>-1.925430616</v>
      </c>
      <c r="J230" s="1" t="n">
        <f aca="false">G230</f>
        <v>0.00321077</v>
      </c>
      <c r="K230" s="1"/>
      <c r="L230" s="1"/>
    </row>
    <row r="231" customFormat="false" ht="12.8" hidden="false" customHeight="false" outlineLevel="0" collapsed="false">
      <c r="A231" s="0" t="n">
        <v>0.24971</v>
      </c>
      <c r="B231" s="0" t="n">
        <v>0.0077026</v>
      </c>
      <c r="C231" s="0" t="n">
        <v>0.0033763</v>
      </c>
      <c r="D231" s="0" t="n">
        <v>-1.9266</v>
      </c>
      <c r="E231" s="0" t="n">
        <v>0.004</v>
      </c>
      <c r="F231" s="1" t="n">
        <f aca="false">B231-B$1002</f>
        <v>0.007661184</v>
      </c>
      <c r="G231" s="1" t="n">
        <f aca="false">C231-C$1002</f>
        <v>0.00321077</v>
      </c>
      <c r="H231" s="1" t="n">
        <f aca="false">D231-D$1002</f>
        <v>-1.9306</v>
      </c>
      <c r="I231" s="1" t="n">
        <f aca="false">F231+H231</f>
        <v>-1.922938816</v>
      </c>
      <c r="J231" s="1" t="n">
        <f aca="false">G231</f>
        <v>0.00321077</v>
      </c>
      <c r="K231" s="1"/>
      <c r="L231" s="1"/>
    </row>
    <row r="232" customFormat="false" ht="12.8" hidden="false" customHeight="false" outlineLevel="0" collapsed="false">
      <c r="A232" s="0" t="n">
        <v>0.25129</v>
      </c>
      <c r="B232" s="0" t="n">
        <v>0.0076946</v>
      </c>
      <c r="C232" s="0" t="n">
        <v>0.0033756</v>
      </c>
      <c r="D232" s="0" t="n">
        <v>-1.9241</v>
      </c>
      <c r="E232" s="0" t="n">
        <v>0.004</v>
      </c>
      <c r="F232" s="1" t="n">
        <f aca="false">B232-B$1002</f>
        <v>0.007653184</v>
      </c>
      <c r="G232" s="1" t="n">
        <f aca="false">C232-C$1002</f>
        <v>0.00321007</v>
      </c>
      <c r="H232" s="1" t="n">
        <f aca="false">D232-D$1002</f>
        <v>-1.9281</v>
      </c>
      <c r="I232" s="1" t="n">
        <f aca="false">F232+H232</f>
        <v>-1.920446816</v>
      </c>
      <c r="J232" s="1" t="n">
        <f aca="false">G232</f>
        <v>0.00321007</v>
      </c>
      <c r="K232" s="1"/>
      <c r="L232" s="1"/>
    </row>
    <row r="233" customFormat="false" ht="12.8" hidden="false" customHeight="false" outlineLevel="0" collapsed="false">
      <c r="A233" s="0" t="n">
        <v>0.25087</v>
      </c>
      <c r="B233" s="0" t="n">
        <v>0.0076858</v>
      </c>
      <c r="C233" s="0" t="n">
        <v>0.003375</v>
      </c>
      <c r="D233" s="0" t="n">
        <v>-1.9216</v>
      </c>
      <c r="E233" s="0" t="n">
        <v>0.004</v>
      </c>
      <c r="F233" s="1" t="n">
        <f aca="false">B233-B$1002</f>
        <v>0.007644384</v>
      </c>
      <c r="G233" s="1" t="n">
        <f aca="false">C233-C$1002</f>
        <v>0.00320947</v>
      </c>
      <c r="H233" s="1" t="n">
        <f aca="false">D233-D$1002</f>
        <v>-1.9256</v>
      </c>
      <c r="I233" s="1" t="n">
        <f aca="false">F233+H233</f>
        <v>-1.917955616</v>
      </c>
      <c r="J233" s="1" t="n">
        <f aca="false">G233</f>
        <v>0.00320947</v>
      </c>
      <c r="K233" s="1"/>
      <c r="L233" s="1"/>
    </row>
    <row r="234" customFormat="false" ht="12.8" hidden="false" customHeight="false" outlineLevel="0" collapsed="false">
      <c r="A234" s="0" t="n">
        <v>0.24991</v>
      </c>
      <c r="B234" s="0" t="n">
        <v>0.0076774</v>
      </c>
      <c r="C234" s="0" t="n">
        <v>0.0033761</v>
      </c>
      <c r="D234" s="0" t="n">
        <v>-1.9191</v>
      </c>
      <c r="E234" s="0" t="n">
        <v>0.004</v>
      </c>
      <c r="F234" s="1" t="n">
        <f aca="false">B234-B$1002</f>
        <v>0.007635984</v>
      </c>
      <c r="G234" s="1" t="n">
        <f aca="false">C234-C$1002</f>
        <v>0.00321057</v>
      </c>
      <c r="H234" s="1" t="n">
        <f aca="false">D234-D$1002</f>
        <v>-1.9231</v>
      </c>
      <c r="I234" s="1" t="n">
        <f aca="false">F234+H234</f>
        <v>-1.915464016</v>
      </c>
      <c r="J234" s="1" t="n">
        <f aca="false">G234</f>
        <v>0.00321057</v>
      </c>
      <c r="K234" s="1"/>
      <c r="L234" s="1"/>
    </row>
    <row r="235" customFormat="false" ht="12.8" hidden="false" customHeight="false" outlineLevel="0" collapsed="false">
      <c r="A235" s="0" t="n">
        <v>0.25004</v>
      </c>
      <c r="B235" s="0" t="n">
        <v>0.0076694</v>
      </c>
      <c r="C235" s="0" t="n">
        <v>0.0033761</v>
      </c>
      <c r="D235" s="0" t="n">
        <v>-1.9166</v>
      </c>
      <c r="E235" s="0" t="n">
        <v>0.004</v>
      </c>
      <c r="F235" s="1" t="n">
        <f aca="false">B235-B$1002</f>
        <v>0.007627984</v>
      </c>
      <c r="G235" s="1" t="n">
        <f aca="false">C235-C$1002</f>
        <v>0.00321057</v>
      </c>
      <c r="H235" s="1" t="n">
        <f aca="false">D235-D$1002</f>
        <v>-1.9206</v>
      </c>
      <c r="I235" s="1" t="n">
        <f aca="false">F235+H235</f>
        <v>-1.912972016</v>
      </c>
      <c r="J235" s="1" t="n">
        <f aca="false">G235</f>
        <v>0.00321057</v>
      </c>
      <c r="K235" s="1"/>
      <c r="L235" s="1"/>
    </row>
    <row r="236" customFormat="false" ht="12.8" hidden="false" customHeight="false" outlineLevel="0" collapsed="false">
      <c r="A236" s="0" t="n">
        <v>0.25038</v>
      </c>
      <c r="B236" s="0" t="n">
        <v>0.0076608</v>
      </c>
      <c r="C236" s="0" t="n">
        <v>0.0033763</v>
      </c>
      <c r="D236" s="0" t="n">
        <v>-1.9141</v>
      </c>
      <c r="E236" s="0" t="n">
        <v>0.004</v>
      </c>
      <c r="F236" s="1" t="n">
        <f aca="false">B236-B$1002</f>
        <v>0.007619384</v>
      </c>
      <c r="G236" s="1" t="n">
        <f aca="false">C236-C$1002</f>
        <v>0.00321077</v>
      </c>
      <c r="H236" s="1" t="n">
        <f aca="false">D236-D$1002</f>
        <v>-1.9181</v>
      </c>
      <c r="I236" s="1" t="n">
        <f aca="false">F236+H236</f>
        <v>-1.910480616</v>
      </c>
      <c r="J236" s="1" t="n">
        <f aca="false">G236</f>
        <v>0.00321077</v>
      </c>
      <c r="K236" s="1"/>
      <c r="L236" s="1"/>
    </row>
    <row r="237" customFormat="false" ht="12.8" hidden="false" customHeight="false" outlineLevel="0" collapsed="false">
      <c r="A237" s="0" t="n">
        <v>0.25086</v>
      </c>
      <c r="B237" s="0" t="n">
        <v>0.0076525</v>
      </c>
      <c r="C237" s="0" t="n">
        <v>0.003377</v>
      </c>
      <c r="D237" s="0" t="n">
        <v>-1.9116</v>
      </c>
      <c r="E237" s="0" t="n">
        <v>0.004</v>
      </c>
      <c r="F237" s="1" t="n">
        <f aca="false">B237-B$1002</f>
        <v>0.007611084</v>
      </c>
      <c r="G237" s="1" t="n">
        <f aca="false">C237-C$1002</f>
        <v>0.00321147</v>
      </c>
      <c r="H237" s="1" t="n">
        <f aca="false">D237-D$1002</f>
        <v>-1.9156</v>
      </c>
      <c r="I237" s="1" t="n">
        <f aca="false">F237+H237</f>
        <v>-1.907988916</v>
      </c>
      <c r="J237" s="1" t="n">
        <f aca="false">G237</f>
        <v>0.00321147</v>
      </c>
      <c r="K237" s="1"/>
      <c r="L237" s="1"/>
    </row>
    <row r="238" customFormat="false" ht="12.8" hidden="false" customHeight="false" outlineLevel="0" collapsed="false">
      <c r="A238" s="0" t="n">
        <v>0.25075</v>
      </c>
      <c r="B238" s="0" t="n">
        <v>0.0076446</v>
      </c>
      <c r="C238" s="0" t="n">
        <v>0.0033768</v>
      </c>
      <c r="D238" s="0" t="n">
        <v>-1.9091</v>
      </c>
      <c r="E238" s="0" t="n">
        <v>0.004</v>
      </c>
      <c r="F238" s="1" t="n">
        <f aca="false">B238-B$1002</f>
        <v>0.007603184</v>
      </c>
      <c r="G238" s="1" t="n">
        <f aca="false">C238-C$1002</f>
        <v>0.00321127</v>
      </c>
      <c r="H238" s="1" t="n">
        <f aca="false">D238-D$1002</f>
        <v>-1.9131</v>
      </c>
      <c r="I238" s="1" t="n">
        <f aca="false">F238+H238</f>
        <v>-1.905496816</v>
      </c>
      <c r="J238" s="1" t="n">
        <f aca="false">G238</f>
        <v>0.00321127</v>
      </c>
      <c r="K238" s="1"/>
      <c r="L238" s="1"/>
    </row>
    <row r="239" customFormat="false" ht="12.8" hidden="false" customHeight="false" outlineLevel="0" collapsed="false">
      <c r="A239" s="0" t="n">
        <v>0.25023</v>
      </c>
      <c r="B239" s="0" t="n">
        <v>0.0076358</v>
      </c>
      <c r="C239" s="0" t="n">
        <v>0.0033765</v>
      </c>
      <c r="D239" s="0" t="n">
        <v>-1.9066</v>
      </c>
      <c r="E239" s="0" t="n">
        <v>0.004</v>
      </c>
      <c r="F239" s="1" t="n">
        <f aca="false">B239-B$1002</f>
        <v>0.007594384</v>
      </c>
      <c r="G239" s="1" t="n">
        <f aca="false">C239-C$1002</f>
        <v>0.00321097</v>
      </c>
      <c r="H239" s="1" t="n">
        <f aca="false">D239-D$1002</f>
        <v>-1.9106</v>
      </c>
      <c r="I239" s="1" t="n">
        <f aca="false">F239+H239</f>
        <v>-1.903005616</v>
      </c>
      <c r="J239" s="1" t="n">
        <f aca="false">G239</f>
        <v>0.00321097</v>
      </c>
      <c r="K239" s="1"/>
      <c r="L239" s="1"/>
    </row>
    <row r="240" customFormat="false" ht="12.8" hidden="false" customHeight="false" outlineLevel="0" collapsed="false">
      <c r="A240" s="0" t="n">
        <v>0.24992</v>
      </c>
      <c r="B240" s="0" t="n">
        <v>0.0076277</v>
      </c>
      <c r="C240" s="0" t="n">
        <v>0.003377</v>
      </c>
      <c r="D240" s="0" t="n">
        <v>-1.904</v>
      </c>
      <c r="E240" s="0" t="n">
        <v>0.004</v>
      </c>
      <c r="F240" s="1" t="n">
        <f aca="false">B240-B$1002</f>
        <v>0.007586284</v>
      </c>
      <c r="G240" s="1" t="n">
        <f aca="false">C240-C$1002</f>
        <v>0.00321147</v>
      </c>
      <c r="H240" s="1" t="n">
        <f aca="false">D240-D$1002</f>
        <v>-1.908</v>
      </c>
      <c r="I240" s="1" t="n">
        <f aca="false">F240+H240</f>
        <v>-1.900413716</v>
      </c>
      <c r="J240" s="1" t="n">
        <f aca="false">G240</f>
        <v>0.00321147</v>
      </c>
      <c r="K240" s="1"/>
      <c r="L240" s="1"/>
    </row>
    <row r="241" customFormat="false" ht="12.8" hidden="false" customHeight="false" outlineLevel="0" collapsed="false">
      <c r="A241" s="0" t="n">
        <v>0.25045</v>
      </c>
      <c r="B241" s="0" t="n">
        <v>0.0076195</v>
      </c>
      <c r="C241" s="0" t="n">
        <v>0.0033764</v>
      </c>
      <c r="D241" s="0" t="n">
        <v>-1.9015</v>
      </c>
      <c r="E241" s="0" t="n">
        <v>0.004</v>
      </c>
      <c r="F241" s="1" t="n">
        <f aca="false">B241-B$1002</f>
        <v>0.007578084</v>
      </c>
      <c r="G241" s="1" t="n">
        <f aca="false">C241-C$1002</f>
        <v>0.00321087</v>
      </c>
      <c r="H241" s="1" t="n">
        <f aca="false">D241-D$1002</f>
        <v>-1.9055</v>
      </c>
      <c r="I241" s="1" t="n">
        <f aca="false">F241+H241</f>
        <v>-1.897921916</v>
      </c>
      <c r="J241" s="1" t="n">
        <f aca="false">G241</f>
        <v>0.00321087</v>
      </c>
      <c r="K241" s="1"/>
      <c r="L241" s="1"/>
    </row>
    <row r="242" customFormat="false" ht="12.8" hidden="false" customHeight="false" outlineLevel="0" collapsed="false">
      <c r="A242" s="0" t="n">
        <v>0.25023</v>
      </c>
      <c r="B242" s="0" t="n">
        <v>0.0076109</v>
      </c>
      <c r="C242" s="0" t="n">
        <v>0.0033762</v>
      </c>
      <c r="D242" s="0" t="n">
        <v>-1.899</v>
      </c>
      <c r="E242" s="0" t="n">
        <v>0.004</v>
      </c>
      <c r="F242" s="1" t="n">
        <f aca="false">B242-B$1002</f>
        <v>0.007569484</v>
      </c>
      <c r="G242" s="1" t="n">
        <f aca="false">C242-C$1002</f>
        <v>0.00321067</v>
      </c>
      <c r="H242" s="1" t="n">
        <f aca="false">D242-D$1002</f>
        <v>-1.903</v>
      </c>
      <c r="I242" s="1" t="n">
        <f aca="false">F242+H242</f>
        <v>-1.895430516</v>
      </c>
      <c r="J242" s="1" t="n">
        <f aca="false">G242</f>
        <v>0.00321067</v>
      </c>
      <c r="K242" s="1"/>
      <c r="L242" s="1"/>
    </row>
    <row r="243" customFormat="false" ht="12.8" hidden="false" customHeight="false" outlineLevel="0" collapsed="false">
      <c r="A243" s="0" t="n">
        <v>0.24941</v>
      </c>
      <c r="B243" s="0" t="n">
        <v>0.0076026</v>
      </c>
      <c r="C243" s="0" t="n">
        <v>0.0033766</v>
      </c>
      <c r="D243" s="0" t="n">
        <v>-1.8965</v>
      </c>
      <c r="E243" s="0" t="n">
        <v>0.004</v>
      </c>
      <c r="F243" s="1" t="n">
        <f aca="false">B243-B$1002</f>
        <v>0.007561184</v>
      </c>
      <c r="G243" s="1" t="n">
        <f aca="false">C243-C$1002</f>
        <v>0.00321107</v>
      </c>
      <c r="H243" s="1" t="n">
        <f aca="false">D243-D$1002</f>
        <v>-1.9005</v>
      </c>
      <c r="I243" s="1" t="n">
        <f aca="false">F243+H243</f>
        <v>-1.892938816</v>
      </c>
      <c r="J243" s="1" t="n">
        <f aca="false">G243</f>
        <v>0.00321107</v>
      </c>
      <c r="K243" s="1"/>
      <c r="L243" s="1"/>
    </row>
    <row r="244" customFormat="false" ht="12.8" hidden="false" customHeight="false" outlineLevel="0" collapsed="false">
      <c r="A244" s="0" t="n">
        <v>0.25208</v>
      </c>
      <c r="B244" s="0" t="n">
        <v>0.0075944</v>
      </c>
      <c r="C244" s="0" t="n">
        <v>0.003377</v>
      </c>
      <c r="D244" s="0" t="n">
        <v>-1.894</v>
      </c>
      <c r="E244" s="0" t="n">
        <v>0.004</v>
      </c>
      <c r="F244" s="1" t="n">
        <f aca="false">B244-B$1002</f>
        <v>0.007552984</v>
      </c>
      <c r="G244" s="1" t="n">
        <f aca="false">C244-C$1002</f>
        <v>0.00321147</v>
      </c>
      <c r="H244" s="1" t="n">
        <f aca="false">D244-D$1002</f>
        <v>-1.898</v>
      </c>
      <c r="I244" s="1" t="n">
        <f aca="false">F244+H244</f>
        <v>-1.890447016</v>
      </c>
      <c r="J244" s="1" t="n">
        <f aca="false">G244</f>
        <v>0.00321147</v>
      </c>
      <c r="K244" s="1"/>
      <c r="L244" s="1"/>
    </row>
    <row r="245" customFormat="false" ht="12.8" hidden="false" customHeight="false" outlineLevel="0" collapsed="false">
      <c r="A245" s="0" t="n">
        <v>0.24953</v>
      </c>
      <c r="B245" s="0" t="n">
        <v>0.0075864</v>
      </c>
      <c r="C245" s="0" t="n">
        <v>0.0033766</v>
      </c>
      <c r="D245" s="0" t="n">
        <v>-1.8915</v>
      </c>
      <c r="E245" s="0" t="n">
        <v>0.004</v>
      </c>
      <c r="F245" s="1" t="n">
        <f aca="false">B245-B$1002</f>
        <v>0.007544984</v>
      </c>
      <c r="G245" s="1" t="n">
        <f aca="false">C245-C$1002</f>
        <v>0.00321107</v>
      </c>
      <c r="H245" s="1" t="n">
        <f aca="false">D245-D$1002</f>
        <v>-1.8955</v>
      </c>
      <c r="I245" s="1" t="n">
        <f aca="false">F245+H245</f>
        <v>-1.887955016</v>
      </c>
      <c r="J245" s="1" t="n">
        <f aca="false">G245</f>
        <v>0.00321107</v>
      </c>
      <c r="K245" s="1"/>
      <c r="L245" s="1"/>
    </row>
    <row r="246" customFormat="false" ht="12.8" hidden="false" customHeight="false" outlineLevel="0" collapsed="false">
      <c r="A246" s="0" t="n">
        <v>0.25004</v>
      </c>
      <c r="B246" s="0" t="n">
        <v>0.0075778</v>
      </c>
      <c r="C246" s="0" t="n">
        <v>0.0033764</v>
      </c>
      <c r="D246" s="0" t="n">
        <v>-1.889</v>
      </c>
      <c r="E246" s="0" t="n">
        <v>0.004</v>
      </c>
      <c r="F246" s="1" t="n">
        <f aca="false">B246-B$1002</f>
        <v>0.007536384</v>
      </c>
      <c r="G246" s="1" t="n">
        <f aca="false">C246-C$1002</f>
        <v>0.00321087</v>
      </c>
      <c r="H246" s="1" t="n">
        <f aca="false">D246-D$1002</f>
        <v>-1.893</v>
      </c>
      <c r="I246" s="1" t="n">
        <f aca="false">F246+H246</f>
        <v>-1.885463616</v>
      </c>
      <c r="J246" s="1" t="n">
        <f aca="false">G246</f>
        <v>0.00321087</v>
      </c>
      <c r="K246" s="1"/>
      <c r="L246" s="1"/>
    </row>
    <row r="247" customFormat="false" ht="12.8" hidden="false" customHeight="false" outlineLevel="0" collapsed="false">
      <c r="A247" s="0" t="n">
        <v>0.25046</v>
      </c>
      <c r="B247" s="0" t="n">
        <v>0.0075694</v>
      </c>
      <c r="C247" s="0" t="n">
        <v>0.0033772</v>
      </c>
      <c r="D247" s="0" t="n">
        <v>-1.8865</v>
      </c>
      <c r="E247" s="0" t="n">
        <v>0.004</v>
      </c>
      <c r="F247" s="1" t="n">
        <f aca="false">B247-B$1002</f>
        <v>0.007527984</v>
      </c>
      <c r="G247" s="1" t="n">
        <f aca="false">C247-C$1002</f>
        <v>0.00321167</v>
      </c>
      <c r="H247" s="1" t="n">
        <f aca="false">D247-D$1002</f>
        <v>-1.8905</v>
      </c>
      <c r="I247" s="1" t="n">
        <f aca="false">F247+H247</f>
        <v>-1.882972016</v>
      </c>
      <c r="J247" s="1" t="n">
        <f aca="false">G247</f>
        <v>0.00321167</v>
      </c>
      <c r="K247" s="1"/>
      <c r="L247" s="1"/>
    </row>
    <row r="248" customFormat="false" ht="12.8" hidden="false" customHeight="false" outlineLevel="0" collapsed="false">
      <c r="A248" s="0" t="n">
        <v>0.25103</v>
      </c>
      <c r="B248" s="0" t="n">
        <v>0.0075612</v>
      </c>
      <c r="C248" s="0" t="n">
        <v>0.0033777</v>
      </c>
      <c r="D248" s="0" t="n">
        <v>-1.884</v>
      </c>
      <c r="E248" s="0" t="n">
        <v>0.004</v>
      </c>
      <c r="F248" s="1" t="n">
        <f aca="false">B248-B$1002</f>
        <v>0.007519784</v>
      </c>
      <c r="G248" s="1" t="n">
        <f aca="false">C248-C$1002</f>
        <v>0.00321217</v>
      </c>
      <c r="H248" s="1" t="n">
        <f aca="false">D248-D$1002</f>
        <v>-1.888</v>
      </c>
      <c r="I248" s="1" t="n">
        <f aca="false">F248+H248</f>
        <v>-1.880480216</v>
      </c>
      <c r="J248" s="1" t="n">
        <f aca="false">G248</f>
        <v>0.00321217</v>
      </c>
      <c r="K248" s="1"/>
      <c r="L248" s="1"/>
    </row>
    <row r="249" customFormat="false" ht="12.8" hidden="false" customHeight="false" outlineLevel="0" collapsed="false">
      <c r="A249" s="0" t="n">
        <v>0.2484</v>
      </c>
      <c r="B249" s="0" t="n">
        <v>0.007553</v>
      </c>
      <c r="C249" s="0" t="n">
        <v>0.0033779</v>
      </c>
      <c r="D249" s="0" t="n">
        <v>-1.8815</v>
      </c>
      <c r="E249" s="0" t="n">
        <v>0.004</v>
      </c>
      <c r="F249" s="1" t="n">
        <f aca="false">B249-B$1002</f>
        <v>0.007511584</v>
      </c>
      <c r="G249" s="1" t="n">
        <f aca="false">C249-C$1002</f>
        <v>0.00321237</v>
      </c>
      <c r="H249" s="1" t="n">
        <f aca="false">D249-D$1002</f>
        <v>-1.8855</v>
      </c>
      <c r="I249" s="1" t="n">
        <f aca="false">F249+H249</f>
        <v>-1.877988416</v>
      </c>
      <c r="J249" s="1" t="n">
        <f aca="false">G249</f>
        <v>0.00321237</v>
      </c>
      <c r="K249" s="1"/>
      <c r="L249" s="1"/>
    </row>
    <row r="250" customFormat="false" ht="12.8" hidden="false" customHeight="false" outlineLevel="0" collapsed="false">
      <c r="A250" s="0" t="n">
        <v>0.25046</v>
      </c>
      <c r="B250" s="0" t="n">
        <v>0.0075445</v>
      </c>
      <c r="C250" s="0" t="n">
        <v>0.0033781</v>
      </c>
      <c r="D250" s="0" t="n">
        <v>-1.879</v>
      </c>
      <c r="E250" s="0" t="n">
        <v>0.004</v>
      </c>
      <c r="F250" s="1" t="n">
        <f aca="false">B250-B$1002</f>
        <v>0.007503084</v>
      </c>
      <c r="G250" s="1" t="n">
        <f aca="false">C250-C$1002</f>
        <v>0.00321257</v>
      </c>
      <c r="H250" s="1" t="n">
        <f aca="false">D250-D$1002</f>
        <v>-1.883</v>
      </c>
      <c r="I250" s="1" t="n">
        <f aca="false">F250+H250</f>
        <v>-1.875496916</v>
      </c>
      <c r="J250" s="1" t="n">
        <f aca="false">G250</f>
        <v>0.00321257</v>
      </c>
      <c r="K250" s="1"/>
      <c r="L250" s="1"/>
    </row>
    <row r="251" customFormat="false" ht="12.8" hidden="false" customHeight="false" outlineLevel="0" collapsed="false">
      <c r="A251" s="0" t="n">
        <v>0.25016</v>
      </c>
      <c r="B251" s="0" t="n">
        <v>0.0075361</v>
      </c>
      <c r="C251" s="0" t="n">
        <v>0.0033788</v>
      </c>
      <c r="D251" s="0" t="n">
        <v>-1.8765</v>
      </c>
      <c r="E251" s="0" t="n">
        <v>0.004</v>
      </c>
      <c r="F251" s="1" t="n">
        <f aca="false">B251-B$1002</f>
        <v>0.007494684</v>
      </c>
      <c r="G251" s="1" t="n">
        <f aca="false">C251-C$1002</f>
        <v>0.00321327</v>
      </c>
      <c r="H251" s="1" t="n">
        <f aca="false">D251-D$1002</f>
        <v>-1.8805</v>
      </c>
      <c r="I251" s="1" t="n">
        <f aca="false">F251+H251</f>
        <v>-1.873005316</v>
      </c>
      <c r="J251" s="1" t="n">
        <f aca="false">G251</f>
        <v>0.00321327</v>
      </c>
      <c r="K251" s="1"/>
      <c r="L251" s="1"/>
    </row>
    <row r="252" customFormat="false" ht="12.8" hidden="false" customHeight="false" outlineLevel="0" collapsed="false">
      <c r="A252" s="0" t="n">
        <v>0.25189</v>
      </c>
      <c r="B252" s="0" t="n">
        <v>0.0075277</v>
      </c>
      <c r="C252" s="0" t="n">
        <v>0.0033797</v>
      </c>
      <c r="D252" s="0" t="n">
        <v>-1.874</v>
      </c>
      <c r="E252" s="0" t="n">
        <v>0.004</v>
      </c>
      <c r="F252" s="1" t="n">
        <f aca="false">B252-B$1002</f>
        <v>0.007486284</v>
      </c>
      <c r="G252" s="1" t="n">
        <f aca="false">C252-C$1002</f>
        <v>0.00321417</v>
      </c>
      <c r="H252" s="1" t="n">
        <f aca="false">D252-D$1002</f>
        <v>-1.878</v>
      </c>
      <c r="I252" s="1" t="n">
        <f aca="false">F252+H252</f>
        <v>-1.870513716</v>
      </c>
      <c r="J252" s="1" t="n">
        <f aca="false">G252</f>
        <v>0.00321417</v>
      </c>
      <c r="K252" s="1"/>
      <c r="L252" s="1"/>
    </row>
    <row r="253" customFormat="false" ht="12.8" hidden="false" customHeight="false" outlineLevel="0" collapsed="false">
      <c r="A253" s="0" t="n">
        <v>0.24986</v>
      </c>
      <c r="B253" s="0" t="n">
        <v>0.0075195</v>
      </c>
      <c r="C253" s="0" t="n">
        <v>0.0033805</v>
      </c>
      <c r="D253" s="0" t="n">
        <v>-1.8715</v>
      </c>
      <c r="E253" s="0" t="n">
        <v>0.004</v>
      </c>
      <c r="F253" s="1" t="n">
        <f aca="false">B253-B$1002</f>
        <v>0.007478084</v>
      </c>
      <c r="G253" s="1" t="n">
        <f aca="false">C253-C$1002</f>
        <v>0.00321497</v>
      </c>
      <c r="H253" s="1" t="n">
        <f aca="false">D253-D$1002</f>
        <v>-1.8755</v>
      </c>
      <c r="I253" s="1" t="n">
        <f aca="false">F253+H253</f>
        <v>-1.868021916</v>
      </c>
      <c r="J253" s="1" t="n">
        <f aca="false">G253</f>
        <v>0.00321497</v>
      </c>
      <c r="K253" s="1"/>
      <c r="L253" s="1"/>
    </row>
    <row r="254" customFormat="false" ht="12.8" hidden="false" customHeight="false" outlineLevel="0" collapsed="false">
      <c r="A254" s="0" t="n">
        <v>0.25184</v>
      </c>
      <c r="B254" s="0" t="n">
        <v>0.0075109</v>
      </c>
      <c r="C254" s="0" t="n">
        <v>0.0033809</v>
      </c>
      <c r="D254" s="0" t="n">
        <v>-1.869</v>
      </c>
      <c r="E254" s="0" t="n">
        <v>0.004</v>
      </c>
      <c r="F254" s="1" t="n">
        <f aca="false">B254-B$1002</f>
        <v>0.007469484</v>
      </c>
      <c r="G254" s="1" t="n">
        <f aca="false">C254-C$1002</f>
        <v>0.00321537</v>
      </c>
      <c r="H254" s="1" t="n">
        <f aca="false">D254-D$1002</f>
        <v>-1.873</v>
      </c>
      <c r="I254" s="1" t="n">
        <f aca="false">F254+H254</f>
        <v>-1.865530516</v>
      </c>
      <c r="J254" s="1" t="n">
        <f aca="false">G254</f>
        <v>0.00321537</v>
      </c>
      <c r="K254" s="1"/>
      <c r="L254" s="1"/>
    </row>
    <row r="255" customFormat="false" ht="12.8" hidden="false" customHeight="false" outlineLevel="0" collapsed="false">
      <c r="A255" s="0" t="n">
        <v>0.24925</v>
      </c>
      <c r="B255" s="0" t="n">
        <v>0.0075024</v>
      </c>
      <c r="C255" s="0" t="n">
        <v>0.0033823</v>
      </c>
      <c r="D255" s="0" t="n">
        <v>-1.8665</v>
      </c>
      <c r="E255" s="0" t="n">
        <v>0.004</v>
      </c>
      <c r="F255" s="1" t="n">
        <f aca="false">B255-B$1002</f>
        <v>0.007460984</v>
      </c>
      <c r="G255" s="1" t="n">
        <f aca="false">C255-C$1002</f>
        <v>0.00321677</v>
      </c>
      <c r="H255" s="1" t="n">
        <f aca="false">D255-D$1002</f>
        <v>-1.8705</v>
      </c>
      <c r="I255" s="1" t="n">
        <f aca="false">F255+H255</f>
        <v>-1.863039016</v>
      </c>
      <c r="J255" s="1" t="n">
        <f aca="false">G255</f>
        <v>0.00321677</v>
      </c>
      <c r="K255" s="1"/>
      <c r="L255" s="1"/>
    </row>
    <row r="256" customFormat="false" ht="12.8" hidden="false" customHeight="false" outlineLevel="0" collapsed="false">
      <c r="A256" s="0" t="n">
        <v>0.24872</v>
      </c>
      <c r="B256" s="0" t="n">
        <v>0.0074943</v>
      </c>
      <c r="C256" s="0" t="n">
        <v>0.0033829</v>
      </c>
      <c r="D256" s="0" t="n">
        <v>-1.864</v>
      </c>
      <c r="E256" s="0" t="n">
        <v>0.004</v>
      </c>
      <c r="F256" s="1" t="n">
        <f aca="false">B256-B$1002</f>
        <v>0.007452884</v>
      </c>
      <c r="G256" s="1" t="n">
        <f aca="false">C256-C$1002</f>
        <v>0.00321737</v>
      </c>
      <c r="H256" s="1" t="n">
        <f aca="false">D256-D$1002</f>
        <v>-1.868</v>
      </c>
      <c r="I256" s="1" t="n">
        <f aca="false">F256+H256</f>
        <v>-1.860547116</v>
      </c>
      <c r="J256" s="1" t="n">
        <f aca="false">G256</f>
        <v>0.00321737</v>
      </c>
      <c r="K256" s="1"/>
      <c r="L256" s="1"/>
    </row>
    <row r="257" customFormat="false" ht="12.8" hidden="false" customHeight="false" outlineLevel="0" collapsed="false">
      <c r="A257" s="0" t="n">
        <v>0.24995</v>
      </c>
      <c r="B257" s="0" t="n">
        <v>0.0074858</v>
      </c>
      <c r="C257" s="0" t="n">
        <v>0.0033827</v>
      </c>
      <c r="D257" s="0" t="n">
        <v>-1.8615</v>
      </c>
      <c r="E257" s="0" t="n">
        <v>0.004</v>
      </c>
      <c r="F257" s="1" t="n">
        <f aca="false">B257-B$1002</f>
        <v>0.007444384</v>
      </c>
      <c r="G257" s="1" t="n">
        <f aca="false">C257-C$1002</f>
        <v>0.00321717</v>
      </c>
      <c r="H257" s="1" t="n">
        <f aca="false">D257-D$1002</f>
        <v>-1.8655</v>
      </c>
      <c r="I257" s="1" t="n">
        <f aca="false">F257+H257</f>
        <v>-1.858055616</v>
      </c>
      <c r="J257" s="1" t="n">
        <f aca="false">G257</f>
        <v>0.00321717</v>
      </c>
      <c r="K257" s="1"/>
      <c r="L257" s="1"/>
    </row>
    <row r="258" customFormat="false" ht="12.8" hidden="false" customHeight="false" outlineLevel="0" collapsed="false">
      <c r="A258" s="0" t="n">
        <v>0.24988</v>
      </c>
      <c r="B258" s="0" t="n">
        <v>0.0074774</v>
      </c>
      <c r="C258" s="0" t="n">
        <v>0.0033828</v>
      </c>
      <c r="D258" s="0" t="n">
        <v>-1.859</v>
      </c>
      <c r="E258" s="0" t="n">
        <v>0.004</v>
      </c>
      <c r="F258" s="1" t="n">
        <f aca="false">B258-B$1002</f>
        <v>0.007435984</v>
      </c>
      <c r="G258" s="1" t="n">
        <f aca="false">C258-C$1002</f>
        <v>0.00321727</v>
      </c>
      <c r="H258" s="1" t="n">
        <f aca="false">D258-D$1002</f>
        <v>-1.863</v>
      </c>
      <c r="I258" s="1" t="n">
        <f aca="false">F258+H258</f>
        <v>-1.855564016</v>
      </c>
      <c r="J258" s="1" t="n">
        <f aca="false">G258</f>
        <v>0.00321727</v>
      </c>
      <c r="K258" s="1"/>
      <c r="L258" s="1"/>
    </row>
    <row r="259" customFormat="false" ht="12.8" hidden="false" customHeight="false" outlineLevel="0" collapsed="false">
      <c r="A259" s="0" t="n">
        <v>0.25019</v>
      </c>
      <c r="B259" s="0" t="n">
        <v>0.0074693</v>
      </c>
      <c r="C259" s="0" t="n">
        <v>0.0033819</v>
      </c>
      <c r="D259" s="0" t="n">
        <v>-1.8565</v>
      </c>
      <c r="E259" s="0" t="n">
        <v>0.004</v>
      </c>
      <c r="F259" s="1" t="n">
        <f aca="false">B259-B$1002</f>
        <v>0.007427884</v>
      </c>
      <c r="G259" s="1" t="n">
        <f aca="false">C259-C$1002</f>
        <v>0.00321637</v>
      </c>
      <c r="H259" s="1" t="n">
        <f aca="false">D259-D$1002</f>
        <v>-1.8605</v>
      </c>
      <c r="I259" s="1" t="n">
        <f aca="false">F259+H259</f>
        <v>-1.853072116</v>
      </c>
      <c r="J259" s="1" t="n">
        <f aca="false">G259</f>
        <v>0.00321637</v>
      </c>
      <c r="K259" s="1"/>
      <c r="L259" s="1"/>
    </row>
    <row r="260" customFormat="false" ht="12.8" hidden="false" customHeight="false" outlineLevel="0" collapsed="false">
      <c r="A260" s="0" t="n">
        <v>0.25029</v>
      </c>
      <c r="B260" s="0" t="n">
        <v>0.0074606</v>
      </c>
      <c r="C260" s="0" t="n">
        <v>0.0033809</v>
      </c>
      <c r="D260" s="0" t="n">
        <v>-1.854</v>
      </c>
      <c r="E260" s="0" t="n">
        <v>0.004</v>
      </c>
      <c r="F260" s="1" t="n">
        <f aca="false">B260-B$1002</f>
        <v>0.007419184</v>
      </c>
      <c r="G260" s="1" t="n">
        <f aca="false">C260-C$1002</f>
        <v>0.00321537</v>
      </c>
      <c r="H260" s="1" t="n">
        <f aca="false">D260-D$1002</f>
        <v>-1.858</v>
      </c>
      <c r="I260" s="1" t="n">
        <f aca="false">F260+H260</f>
        <v>-1.850580816</v>
      </c>
      <c r="J260" s="1" t="n">
        <f aca="false">G260</f>
        <v>0.00321537</v>
      </c>
      <c r="K260" s="1"/>
      <c r="L260" s="1"/>
    </row>
    <row r="261" customFormat="false" ht="12.8" hidden="false" customHeight="false" outlineLevel="0" collapsed="false">
      <c r="A261" s="0" t="n">
        <v>0.24967</v>
      </c>
      <c r="B261" s="0" t="n">
        <v>0.0074521</v>
      </c>
      <c r="C261" s="0" t="n">
        <v>0.0033809</v>
      </c>
      <c r="D261" s="0" t="n">
        <v>-1.8515</v>
      </c>
      <c r="E261" s="0" t="n">
        <v>0.004</v>
      </c>
      <c r="F261" s="1" t="n">
        <f aca="false">B261-B$1002</f>
        <v>0.007410684</v>
      </c>
      <c r="G261" s="1" t="n">
        <f aca="false">C261-C$1002</f>
        <v>0.00321537</v>
      </c>
      <c r="H261" s="1" t="n">
        <f aca="false">D261-D$1002</f>
        <v>-1.8555</v>
      </c>
      <c r="I261" s="1" t="n">
        <f aca="false">F261+H261</f>
        <v>-1.848089316</v>
      </c>
      <c r="J261" s="1" t="n">
        <f aca="false">G261</f>
        <v>0.00321537</v>
      </c>
      <c r="K261" s="1"/>
      <c r="L261" s="1"/>
    </row>
    <row r="262" customFormat="false" ht="12.8" hidden="false" customHeight="false" outlineLevel="0" collapsed="false">
      <c r="A262" s="0" t="n">
        <v>0.25012</v>
      </c>
      <c r="B262" s="0" t="n">
        <v>0.0074439</v>
      </c>
      <c r="C262" s="0" t="n">
        <v>0.0033805</v>
      </c>
      <c r="D262" s="0" t="n">
        <v>-1.849</v>
      </c>
      <c r="E262" s="0" t="n">
        <v>0.004</v>
      </c>
      <c r="F262" s="1" t="n">
        <f aca="false">B262-B$1002</f>
        <v>0.007402484</v>
      </c>
      <c r="G262" s="1" t="n">
        <f aca="false">C262-C$1002</f>
        <v>0.00321497</v>
      </c>
      <c r="H262" s="1" t="n">
        <f aca="false">D262-D$1002</f>
        <v>-1.853</v>
      </c>
      <c r="I262" s="1" t="n">
        <f aca="false">F262+H262</f>
        <v>-1.845597516</v>
      </c>
      <c r="J262" s="1" t="n">
        <f aca="false">G262</f>
        <v>0.00321497</v>
      </c>
      <c r="K262" s="1"/>
      <c r="L262" s="1"/>
    </row>
    <row r="263" customFormat="false" ht="12.8" hidden="false" customHeight="false" outlineLevel="0" collapsed="false">
      <c r="A263" s="0" t="n">
        <v>0.25089</v>
      </c>
      <c r="B263" s="0" t="n">
        <v>0.0074353</v>
      </c>
      <c r="C263" s="0" t="n">
        <v>0.0033802</v>
      </c>
      <c r="D263" s="0" t="n">
        <v>-1.8465</v>
      </c>
      <c r="E263" s="0" t="n">
        <v>0.004</v>
      </c>
      <c r="F263" s="1" t="n">
        <f aca="false">B263-B$1002</f>
        <v>0.007393884</v>
      </c>
      <c r="G263" s="1" t="n">
        <f aca="false">C263-C$1002</f>
        <v>0.00321467</v>
      </c>
      <c r="H263" s="1" t="n">
        <f aca="false">D263-D$1002</f>
        <v>-1.8505</v>
      </c>
      <c r="I263" s="1" t="n">
        <f aca="false">F263+H263</f>
        <v>-1.843106116</v>
      </c>
      <c r="J263" s="1" t="n">
        <f aca="false">G263</f>
        <v>0.00321467</v>
      </c>
      <c r="K263" s="1"/>
      <c r="L263" s="1"/>
    </row>
    <row r="264" customFormat="false" ht="12.8" hidden="false" customHeight="false" outlineLevel="0" collapsed="false">
      <c r="A264" s="0" t="n">
        <v>0.25079</v>
      </c>
      <c r="B264" s="0" t="n">
        <v>0.007427</v>
      </c>
      <c r="C264" s="0" t="n">
        <v>0.0033805</v>
      </c>
      <c r="D264" s="0" t="n">
        <v>-1.844</v>
      </c>
      <c r="E264" s="0" t="n">
        <v>0.004</v>
      </c>
      <c r="F264" s="1" t="n">
        <f aca="false">B264-B$1002</f>
        <v>0.007385584</v>
      </c>
      <c r="G264" s="1" t="n">
        <f aca="false">C264-C$1002</f>
        <v>0.00321497</v>
      </c>
      <c r="H264" s="1" t="n">
        <f aca="false">D264-D$1002</f>
        <v>-1.848</v>
      </c>
      <c r="I264" s="1" t="n">
        <f aca="false">F264+H264</f>
        <v>-1.840614416</v>
      </c>
      <c r="J264" s="1" t="n">
        <f aca="false">G264</f>
        <v>0.00321497</v>
      </c>
      <c r="K264" s="1"/>
      <c r="L264" s="1"/>
    </row>
    <row r="265" customFormat="false" ht="12.8" hidden="false" customHeight="false" outlineLevel="0" collapsed="false">
      <c r="A265" s="0" t="n">
        <v>0.25031</v>
      </c>
      <c r="B265" s="0" t="n">
        <v>0.0074185</v>
      </c>
      <c r="C265" s="0" t="n">
        <v>0.0033806</v>
      </c>
      <c r="D265" s="0" t="n">
        <v>-1.8414</v>
      </c>
      <c r="E265" s="0" t="n">
        <v>0.004</v>
      </c>
      <c r="F265" s="1" t="n">
        <f aca="false">B265-B$1002</f>
        <v>0.007377084</v>
      </c>
      <c r="G265" s="1" t="n">
        <f aca="false">C265-C$1002</f>
        <v>0.00321507</v>
      </c>
      <c r="H265" s="1" t="n">
        <f aca="false">D265-D$1002</f>
        <v>-1.8454</v>
      </c>
      <c r="I265" s="1" t="n">
        <f aca="false">F265+H265</f>
        <v>-1.838022916</v>
      </c>
      <c r="J265" s="1" t="n">
        <f aca="false">G265</f>
        <v>0.00321507</v>
      </c>
      <c r="K265" s="1"/>
      <c r="L265" s="1"/>
    </row>
    <row r="266" customFormat="false" ht="12.8" hidden="false" customHeight="false" outlineLevel="0" collapsed="false">
      <c r="A266" s="0" t="n">
        <v>0.25045</v>
      </c>
      <c r="B266" s="0" t="n">
        <v>0.00741</v>
      </c>
      <c r="C266" s="0" t="n">
        <v>0.0033811</v>
      </c>
      <c r="D266" s="0" t="n">
        <v>-1.8389</v>
      </c>
      <c r="E266" s="0" t="n">
        <v>0.004</v>
      </c>
      <c r="F266" s="1" t="n">
        <f aca="false">B266-B$1002</f>
        <v>0.007368584</v>
      </c>
      <c r="G266" s="1" t="n">
        <f aca="false">C266-C$1002</f>
        <v>0.00321557</v>
      </c>
      <c r="H266" s="1" t="n">
        <f aca="false">D266-D$1002</f>
        <v>-1.8429</v>
      </c>
      <c r="I266" s="1" t="n">
        <f aca="false">F266+H266</f>
        <v>-1.835531416</v>
      </c>
      <c r="J266" s="1" t="n">
        <f aca="false">G266</f>
        <v>0.00321557</v>
      </c>
      <c r="K266" s="1"/>
      <c r="L266" s="1"/>
    </row>
    <row r="267" customFormat="false" ht="12.8" hidden="false" customHeight="false" outlineLevel="0" collapsed="false">
      <c r="A267" s="0" t="n">
        <v>0.25052</v>
      </c>
      <c r="B267" s="0" t="n">
        <v>0.0074018</v>
      </c>
      <c r="C267" s="0" t="n">
        <v>0.0033814</v>
      </c>
      <c r="D267" s="0" t="n">
        <v>-1.8364</v>
      </c>
      <c r="E267" s="0" t="n">
        <v>0.004</v>
      </c>
      <c r="F267" s="1" t="n">
        <f aca="false">B267-B$1002</f>
        <v>0.007360384</v>
      </c>
      <c r="G267" s="1" t="n">
        <f aca="false">C267-C$1002</f>
        <v>0.00321587</v>
      </c>
      <c r="H267" s="1" t="n">
        <f aca="false">D267-D$1002</f>
        <v>-1.8404</v>
      </c>
      <c r="I267" s="1" t="n">
        <f aca="false">F267+H267</f>
        <v>-1.833039616</v>
      </c>
      <c r="J267" s="1" t="n">
        <f aca="false">G267</f>
        <v>0.00321587</v>
      </c>
      <c r="K267" s="1"/>
      <c r="L267" s="1"/>
    </row>
    <row r="268" customFormat="false" ht="12.8" hidden="false" customHeight="false" outlineLevel="0" collapsed="false">
      <c r="A268" s="0" t="n">
        <v>0.25093</v>
      </c>
      <c r="B268" s="0" t="n">
        <v>0.0073934</v>
      </c>
      <c r="C268" s="0" t="n">
        <v>0.0033813</v>
      </c>
      <c r="D268" s="0" t="n">
        <v>-1.8339</v>
      </c>
      <c r="E268" s="0" t="n">
        <v>0.004</v>
      </c>
      <c r="F268" s="1" t="n">
        <f aca="false">B268-B$1002</f>
        <v>0.007351984</v>
      </c>
      <c r="G268" s="1" t="n">
        <f aca="false">C268-C$1002</f>
        <v>0.00321577</v>
      </c>
      <c r="H268" s="1" t="n">
        <f aca="false">D268-D$1002</f>
        <v>-1.8379</v>
      </c>
      <c r="I268" s="1" t="n">
        <f aca="false">F268+H268</f>
        <v>-1.830548016</v>
      </c>
      <c r="J268" s="1" t="n">
        <f aca="false">G268</f>
        <v>0.00321577</v>
      </c>
      <c r="K268" s="1"/>
      <c r="L268" s="1"/>
    </row>
    <row r="269" customFormat="false" ht="12.8" hidden="false" customHeight="false" outlineLevel="0" collapsed="false">
      <c r="A269" s="0" t="n">
        <v>0.24999</v>
      </c>
      <c r="B269" s="0" t="n">
        <v>0.0073851</v>
      </c>
      <c r="C269" s="0" t="n">
        <v>0.0033813</v>
      </c>
      <c r="D269" s="0" t="n">
        <v>-1.8314</v>
      </c>
      <c r="E269" s="0" t="n">
        <v>0.004</v>
      </c>
      <c r="F269" s="1" t="n">
        <f aca="false">B269-B$1002</f>
        <v>0.007343684</v>
      </c>
      <c r="G269" s="1" t="n">
        <f aca="false">C269-C$1002</f>
        <v>0.00321577</v>
      </c>
      <c r="H269" s="1" t="n">
        <f aca="false">D269-D$1002</f>
        <v>-1.8354</v>
      </c>
      <c r="I269" s="1" t="n">
        <f aca="false">F269+H269</f>
        <v>-1.828056316</v>
      </c>
      <c r="J269" s="1" t="n">
        <f aca="false">G269</f>
        <v>0.00321577</v>
      </c>
      <c r="K269" s="1"/>
      <c r="L269" s="1"/>
    </row>
    <row r="270" customFormat="false" ht="12.8" hidden="false" customHeight="false" outlineLevel="0" collapsed="false">
      <c r="A270" s="0" t="n">
        <v>0.25038</v>
      </c>
      <c r="B270" s="0" t="n">
        <v>0.0073769</v>
      </c>
      <c r="C270" s="0" t="n">
        <v>0.0033807</v>
      </c>
      <c r="D270" s="0" t="n">
        <v>-1.8289</v>
      </c>
      <c r="E270" s="0" t="n">
        <v>0.004</v>
      </c>
      <c r="F270" s="1" t="n">
        <f aca="false">B270-B$1002</f>
        <v>0.007335484</v>
      </c>
      <c r="G270" s="1" t="n">
        <f aca="false">C270-C$1002</f>
        <v>0.00321517</v>
      </c>
      <c r="H270" s="1" t="n">
        <f aca="false">D270-D$1002</f>
        <v>-1.8329</v>
      </c>
      <c r="I270" s="1" t="n">
        <f aca="false">F270+H270</f>
        <v>-1.825564516</v>
      </c>
      <c r="J270" s="1" t="n">
        <f aca="false">G270</f>
        <v>0.00321517</v>
      </c>
      <c r="K270" s="1"/>
      <c r="L270" s="1"/>
    </row>
    <row r="271" customFormat="false" ht="12.8" hidden="false" customHeight="false" outlineLevel="0" collapsed="false">
      <c r="A271" s="0" t="n">
        <v>0.24925</v>
      </c>
      <c r="B271" s="0" t="n">
        <v>0.0073685</v>
      </c>
      <c r="C271" s="0" t="n">
        <v>0.0033798</v>
      </c>
      <c r="D271" s="0" t="n">
        <v>-1.8264</v>
      </c>
      <c r="E271" s="0" t="n">
        <v>0.004</v>
      </c>
      <c r="F271" s="1" t="n">
        <f aca="false">B271-B$1002</f>
        <v>0.007327084</v>
      </c>
      <c r="G271" s="1" t="n">
        <f aca="false">C271-C$1002</f>
        <v>0.00321427</v>
      </c>
      <c r="H271" s="1" t="n">
        <f aca="false">D271-D$1002</f>
        <v>-1.8304</v>
      </c>
      <c r="I271" s="1" t="n">
        <f aca="false">F271+H271</f>
        <v>-1.823072916</v>
      </c>
      <c r="J271" s="1" t="n">
        <f aca="false">G271</f>
        <v>0.00321427</v>
      </c>
      <c r="K271" s="1"/>
      <c r="L271" s="1"/>
    </row>
    <row r="272" customFormat="false" ht="12.8" hidden="false" customHeight="false" outlineLevel="0" collapsed="false">
      <c r="A272" s="0" t="n">
        <v>0.24958</v>
      </c>
      <c r="B272" s="0" t="n">
        <v>0.0073601</v>
      </c>
      <c r="C272" s="0" t="n">
        <v>0.0033789</v>
      </c>
      <c r="D272" s="0" t="n">
        <v>-1.8239</v>
      </c>
      <c r="E272" s="0" t="n">
        <v>0.004</v>
      </c>
      <c r="F272" s="1" t="n">
        <f aca="false">B272-B$1002</f>
        <v>0.007318684</v>
      </c>
      <c r="G272" s="1" t="n">
        <f aca="false">C272-C$1002</f>
        <v>0.00321337</v>
      </c>
      <c r="H272" s="1" t="n">
        <f aca="false">D272-D$1002</f>
        <v>-1.8279</v>
      </c>
      <c r="I272" s="1" t="n">
        <f aca="false">F272+H272</f>
        <v>-1.820581316</v>
      </c>
      <c r="J272" s="1" t="n">
        <f aca="false">G272</f>
        <v>0.00321337</v>
      </c>
      <c r="K272" s="1"/>
      <c r="L272" s="1"/>
    </row>
    <row r="273" customFormat="false" ht="12.8" hidden="false" customHeight="false" outlineLevel="0" collapsed="false">
      <c r="A273" s="0" t="n">
        <v>0.24998</v>
      </c>
      <c r="B273" s="0" t="n">
        <v>0.0073515</v>
      </c>
      <c r="C273" s="0" t="n">
        <v>0.0033788</v>
      </c>
      <c r="D273" s="0" t="n">
        <v>-1.8214</v>
      </c>
      <c r="E273" s="0" t="n">
        <v>0.004</v>
      </c>
      <c r="F273" s="1" t="n">
        <f aca="false">B273-B$1002</f>
        <v>0.007310084</v>
      </c>
      <c r="G273" s="1" t="n">
        <f aca="false">C273-C$1002</f>
        <v>0.00321327</v>
      </c>
      <c r="H273" s="1" t="n">
        <f aca="false">D273-D$1002</f>
        <v>-1.8254</v>
      </c>
      <c r="I273" s="1" t="n">
        <f aca="false">F273+H273</f>
        <v>-1.818089916</v>
      </c>
      <c r="J273" s="1" t="n">
        <f aca="false">G273</f>
        <v>0.00321327</v>
      </c>
      <c r="K273" s="1"/>
      <c r="L273" s="1"/>
    </row>
    <row r="274" customFormat="false" ht="12.8" hidden="false" customHeight="false" outlineLevel="0" collapsed="false">
      <c r="A274" s="0" t="n">
        <v>0.25099</v>
      </c>
      <c r="B274" s="0" t="n">
        <v>0.0073432</v>
      </c>
      <c r="C274" s="0" t="n">
        <v>0.003379</v>
      </c>
      <c r="D274" s="0" t="n">
        <v>-1.8189</v>
      </c>
      <c r="E274" s="0" t="n">
        <v>0.004</v>
      </c>
      <c r="F274" s="1" t="n">
        <f aca="false">B274-B$1002</f>
        <v>0.007301784</v>
      </c>
      <c r="G274" s="1" t="n">
        <f aca="false">C274-C$1002</f>
        <v>0.00321347</v>
      </c>
      <c r="H274" s="1" t="n">
        <f aca="false">D274-D$1002</f>
        <v>-1.8229</v>
      </c>
      <c r="I274" s="1" t="n">
        <f aca="false">F274+H274</f>
        <v>-1.815598216</v>
      </c>
      <c r="J274" s="1" t="n">
        <f aca="false">G274</f>
        <v>0.00321347</v>
      </c>
      <c r="K274" s="1"/>
      <c r="L274" s="1"/>
    </row>
    <row r="275" customFormat="false" ht="12.8" hidden="false" customHeight="false" outlineLevel="0" collapsed="false">
      <c r="A275" s="0" t="n">
        <v>0.25086</v>
      </c>
      <c r="B275" s="0" t="n">
        <v>0.0073346</v>
      </c>
      <c r="C275" s="0" t="n">
        <v>0.0033797</v>
      </c>
      <c r="D275" s="0" t="n">
        <v>-1.8164</v>
      </c>
      <c r="E275" s="0" t="n">
        <v>0.004</v>
      </c>
      <c r="F275" s="1" t="n">
        <f aca="false">B275-B$1002</f>
        <v>0.007293184</v>
      </c>
      <c r="G275" s="1" t="n">
        <f aca="false">C275-C$1002</f>
        <v>0.00321417</v>
      </c>
      <c r="H275" s="1" t="n">
        <f aca="false">D275-D$1002</f>
        <v>-1.8204</v>
      </c>
      <c r="I275" s="1" t="n">
        <f aca="false">F275+H275</f>
        <v>-1.813106816</v>
      </c>
      <c r="J275" s="1" t="n">
        <f aca="false">G275</f>
        <v>0.00321417</v>
      </c>
      <c r="K275" s="1"/>
      <c r="L275" s="1"/>
    </row>
    <row r="276" customFormat="false" ht="12.8" hidden="false" customHeight="false" outlineLevel="0" collapsed="false">
      <c r="A276" s="0" t="n">
        <v>0.25077</v>
      </c>
      <c r="B276" s="0" t="n">
        <v>0.0073265</v>
      </c>
      <c r="C276" s="0" t="n">
        <v>0.0033806</v>
      </c>
      <c r="D276" s="0" t="n">
        <v>-1.8139</v>
      </c>
      <c r="E276" s="0" t="n">
        <v>0.004</v>
      </c>
      <c r="F276" s="1" t="n">
        <f aca="false">B276-B$1002</f>
        <v>0.007285084</v>
      </c>
      <c r="G276" s="1" t="n">
        <f aca="false">C276-C$1002</f>
        <v>0.00321507</v>
      </c>
      <c r="H276" s="1" t="n">
        <f aca="false">D276-D$1002</f>
        <v>-1.8179</v>
      </c>
      <c r="I276" s="1" t="n">
        <f aca="false">F276+H276</f>
        <v>-1.810614916</v>
      </c>
      <c r="J276" s="1" t="n">
        <f aca="false">G276</f>
        <v>0.00321507</v>
      </c>
      <c r="K276" s="1"/>
      <c r="L276" s="1"/>
    </row>
    <row r="277" customFormat="false" ht="12.8" hidden="false" customHeight="false" outlineLevel="0" collapsed="false">
      <c r="A277" s="0" t="n">
        <v>0.25014</v>
      </c>
      <c r="B277" s="0" t="n">
        <v>0.0073186</v>
      </c>
      <c r="C277" s="0" t="n">
        <v>0.0033803</v>
      </c>
      <c r="D277" s="0" t="n">
        <v>-1.8114</v>
      </c>
      <c r="E277" s="0" t="n">
        <v>0.004</v>
      </c>
      <c r="F277" s="1" t="n">
        <f aca="false">B277-B$1002</f>
        <v>0.007277184</v>
      </c>
      <c r="G277" s="1" t="n">
        <f aca="false">C277-C$1002</f>
        <v>0.00321477</v>
      </c>
      <c r="H277" s="1" t="n">
        <f aca="false">D277-D$1002</f>
        <v>-1.8154</v>
      </c>
      <c r="I277" s="1" t="n">
        <f aca="false">F277+H277</f>
        <v>-1.808122816</v>
      </c>
      <c r="J277" s="1" t="n">
        <f aca="false">G277</f>
        <v>0.00321477</v>
      </c>
      <c r="K277" s="1"/>
      <c r="L277" s="1"/>
    </row>
    <row r="278" customFormat="false" ht="12.8" hidden="false" customHeight="false" outlineLevel="0" collapsed="false">
      <c r="A278" s="0" t="n">
        <v>0.25008</v>
      </c>
      <c r="B278" s="0" t="n">
        <v>0.0073101</v>
      </c>
      <c r="C278" s="0" t="n">
        <v>0.0033792</v>
      </c>
      <c r="D278" s="0" t="n">
        <v>-1.8089</v>
      </c>
      <c r="E278" s="0" t="n">
        <v>0.004</v>
      </c>
      <c r="F278" s="1" t="n">
        <f aca="false">B278-B$1002</f>
        <v>0.007268684</v>
      </c>
      <c r="G278" s="1" t="n">
        <f aca="false">C278-C$1002</f>
        <v>0.00321367</v>
      </c>
      <c r="H278" s="1" t="n">
        <f aca="false">D278-D$1002</f>
        <v>-1.8129</v>
      </c>
      <c r="I278" s="1" t="n">
        <f aca="false">F278+H278</f>
        <v>-1.805631316</v>
      </c>
      <c r="J278" s="1" t="n">
        <f aca="false">G278</f>
        <v>0.00321367</v>
      </c>
      <c r="K278" s="1"/>
      <c r="L278" s="1"/>
    </row>
    <row r="279" customFormat="false" ht="12.8" hidden="false" customHeight="false" outlineLevel="0" collapsed="false">
      <c r="A279" s="0" t="n">
        <v>0.24956</v>
      </c>
      <c r="B279" s="0" t="n">
        <v>0.0073015</v>
      </c>
      <c r="C279" s="0" t="n">
        <v>0.0033793</v>
      </c>
      <c r="D279" s="0" t="n">
        <v>-1.8064</v>
      </c>
      <c r="E279" s="0" t="n">
        <v>0.004</v>
      </c>
      <c r="F279" s="1" t="n">
        <f aca="false">B279-B$1002</f>
        <v>0.007260084</v>
      </c>
      <c r="G279" s="1" t="n">
        <f aca="false">C279-C$1002</f>
        <v>0.00321377</v>
      </c>
      <c r="H279" s="1" t="n">
        <f aca="false">D279-D$1002</f>
        <v>-1.8104</v>
      </c>
      <c r="I279" s="1" t="n">
        <f aca="false">F279+H279</f>
        <v>-1.803139916</v>
      </c>
      <c r="J279" s="1" t="n">
        <f aca="false">G279</f>
        <v>0.00321377</v>
      </c>
      <c r="K279" s="1"/>
      <c r="L279" s="1"/>
    </row>
    <row r="280" customFormat="false" ht="12.8" hidden="false" customHeight="false" outlineLevel="0" collapsed="false">
      <c r="A280" s="0" t="n">
        <v>0.25086</v>
      </c>
      <c r="B280" s="0" t="n">
        <v>0.0072934</v>
      </c>
      <c r="C280" s="0" t="n">
        <v>0.0033791</v>
      </c>
      <c r="D280" s="0" t="n">
        <v>-1.8039</v>
      </c>
      <c r="E280" s="0" t="n">
        <v>0.004</v>
      </c>
      <c r="F280" s="1" t="n">
        <f aca="false">B280-B$1002</f>
        <v>0.007251984</v>
      </c>
      <c r="G280" s="1" t="n">
        <f aca="false">C280-C$1002</f>
        <v>0.00321357</v>
      </c>
      <c r="H280" s="1" t="n">
        <f aca="false">D280-D$1002</f>
        <v>-1.8079</v>
      </c>
      <c r="I280" s="1" t="n">
        <f aca="false">F280+H280</f>
        <v>-1.800648016</v>
      </c>
      <c r="J280" s="1" t="n">
        <f aca="false">G280</f>
        <v>0.00321357</v>
      </c>
      <c r="K280" s="1"/>
      <c r="L280" s="1"/>
    </row>
    <row r="281" customFormat="false" ht="12.8" hidden="false" customHeight="false" outlineLevel="0" collapsed="false">
      <c r="A281" s="0" t="n">
        <v>0.24907</v>
      </c>
      <c r="B281" s="0" t="n">
        <v>0.0072849</v>
      </c>
      <c r="C281" s="0" t="n">
        <v>0.0033788</v>
      </c>
      <c r="D281" s="0" t="n">
        <v>-1.8014</v>
      </c>
      <c r="E281" s="0" t="n">
        <v>0.004</v>
      </c>
      <c r="F281" s="1" t="n">
        <f aca="false">B281-B$1002</f>
        <v>0.007243484</v>
      </c>
      <c r="G281" s="1" t="n">
        <f aca="false">C281-C$1002</f>
        <v>0.00321327</v>
      </c>
      <c r="H281" s="1" t="n">
        <f aca="false">D281-D$1002</f>
        <v>-1.8054</v>
      </c>
      <c r="I281" s="1" t="n">
        <f aca="false">F281+H281</f>
        <v>-1.798156516</v>
      </c>
      <c r="J281" s="1" t="n">
        <f aca="false">G281</f>
        <v>0.00321327</v>
      </c>
      <c r="K281" s="1"/>
      <c r="L281" s="1"/>
    </row>
    <row r="282" customFormat="false" ht="12.8" hidden="false" customHeight="false" outlineLevel="0" collapsed="false">
      <c r="A282" s="0" t="n">
        <v>0.25135</v>
      </c>
      <c r="B282" s="0" t="n">
        <v>0.0072767</v>
      </c>
      <c r="C282" s="0" t="n">
        <v>0.003379</v>
      </c>
      <c r="D282" s="0" t="n">
        <v>-1.7989</v>
      </c>
      <c r="E282" s="0" t="n">
        <v>0.004</v>
      </c>
      <c r="F282" s="1" t="n">
        <f aca="false">B282-B$1002</f>
        <v>0.007235284</v>
      </c>
      <c r="G282" s="1" t="n">
        <f aca="false">C282-C$1002</f>
        <v>0.00321347</v>
      </c>
      <c r="H282" s="1" t="n">
        <f aca="false">D282-D$1002</f>
        <v>-1.8029</v>
      </c>
      <c r="I282" s="1" t="n">
        <f aca="false">F282+H282</f>
        <v>-1.795664716</v>
      </c>
      <c r="J282" s="1" t="n">
        <f aca="false">G282</f>
        <v>0.00321347</v>
      </c>
      <c r="K282" s="1"/>
      <c r="L282" s="1"/>
    </row>
    <row r="283" customFormat="false" ht="12.8" hidden="false" customHeight="false" outlineLevel="0" collapsed="false">
      <c r="A283" s="0" t="n">
        <v>0.24989</v>
      </c>
      <c r="B283" s="0" t="n">
        <v>0.0072683</v>
      </c>
      <c r="C283" s="0" t="n">
        <v>0.0033785</v>
      </c>
      <c r="D283" s="0" t="n">
        <v>-1.7964</v>
      </c>
      <c r="E283" s="0" t="n">
        <v>0.004</v>
      </c>
      <c r="F283" s="1" t="n">
        <f aca="false">B283-B$1002</f>
        <v>0.007226884</v>
      </c>
      <c r="G283" s="1" t="n">
        <f aca="false">C283-C$1002</f>
        <v>0.00321297</v>
      </c>
      <c r="H283" s="1" t="n">
        <f aca="false">D283-D$1002</f>
        <v>-1.8004</v>
      </c>
      <c r="I283" s="1" t="n">
        <f aca="false">F283+H283</f>
        <v>-1.793173116</v>
      </c>
      <c r="J283" s="1" t="n">
        <f aca="false">G283</f>
        <v>0.00321297</v>
      </c>
      <c r="K283" s="1"/>
      <c r="L283" s="1"/>
    </row>
    <row r="284" customFormat="false" ht="12.8" hidden="false" customHeight="false" outlineLevel="0" collapsed="false">
      <c r="A284" s="0" t="n">
        <v>0.24941</v>
      </c>
      <c r="B284" s="0" t="n">
        <v>0.0072596</v>
      </c>
      <c r="C284" s="0" t="n">
        <v>0.0033794</v>
      </c>
      <c r="D284" s="0" t="n">
        <v>-1.7939</v>
      </c>
      <c r="E284" s="0" t="n">
        <v>0.004</v>
      </c>
      <c r="F284" s="1" t="n">
        <f aca="false">B284-B$1002</f>
        <v>0.007218184</v>
      </c>
      <c r="G284" s="1" t="n">
        <f aca="false">C284-C$1002</f>
        <v>0.00321387</v>
      </c>
      <c r="H284" s="1" t="n">
        <f aca="false">D284-D$1002</f>
        <v>-1.7979</v>
      </c>
      <c r="I284" s="1" t="n">
        <f aca="false">F284+H284</f>
        <v>-1.790681816</v>
      </c>
      <c r="J284" s="1" t="n">
        <f aca="false">G284</f>
        <v>0.00321387</v>
      </c>
      <c r="K284" s="1"/>
      <c r="L284" s="1"/>
    </row>
    <row r="285" customFormat="false" ht="12.8" hidden="false" customHeight="false" outlineLevel="0" collapsed="false">
      <c r="A285" s="0" t="n">
        <v>0.25006</v>
      </c>
      <c r="B285" s="0" t="n">
        <v>0.0072513</v>
      </c>
      <c r="C285" s="0" t="n">
        <v>0.0033803</v>
      </c>
      <c r="D285" s="0" t="n">
        <v>-1.7914</v>
      </c>
      <c r="E285" s="0" t="n">
        <v>0.004</v>
      </c>
      <c r="F285" s="1" t="n">
        <f aca="false">B285-B$1002</f>
        <v>0.007209884</v>
      </c>
      <c r="G285" s="1" t="n">
        <f aca="false">C285-C$1002</f>
        <v>0.00321477</v>
      </c>
      <c r="H285" s="1" t="n">
        <f aca="false">D285-D$1002</f>
        <v>-1.7954</v>
      </c>
      <c r="I285" s="1" t="n">
        <f aca="false">F285+H285</f>
        <v>-1.788190116</v>
      </c>
      <c r="J285" s="1" t="n">
        <f aca="false">G285</f>
        <v>0.00321477</v>
      </c>
      <c r="K285" s="1"/>
      <c r="L285" s="1"/>
    </row>
    <row r="286" customFormat="false" ht="12.8" hidden="false" customHeight="false" outlineLevel="0" collapsed="false">
      <c r="A286" s="0" t="n">
        <v>0.24984</v>
      </c>
      <c r="B286" s="0" t="n">
        <v>0.0072431</v>
      </c>
      <c r="C286" s="0" t="n">
        <v>0.0033813</v>
      </c>
      <c r="D286" s="0" t="n">
        <v>-1.7889</v>
      </c>
      <c r="E286" s="0" t="n">
        <v>0.004</v>
      </c>
      <c r="F286" s="1" t="n">
        <f aca="false">B286-B$1002</f>
        <v>0.007201684</v>
      </c>
      <c r="G286" s="1" t="n">
        <f aca="false">C286-C$1002</f>
        <v>0.00321577</v>
      </c>
      <c r="H286" s="1" t="n">
        <f aca="false">D286-D$1002</f>
        <v>-1.7929</v>
      </c>
      <c r="I286" s="1" t="n">
        <f aca="false">F286+H286</f>
        <v>-1.785698316</v>
      </c>
      <c r="J286" s="1" t="n">
        <f aca="false">G286</f>
        <v>0.00321577</v>
      </c>
      <c r="K286" s="1"/>
      <c r="L286" s="1"/>
    </row>
    <row r="287" customFormat="false" ht="12.8" hidden="false" customHeight="false" outlineLevel="0" collapsed="false">
      <c r="A287" s="0" t="n">
        <v>0.24955</v>
      </c>
      <c r="B287" s="0" t="n">
        <v>0.0072352</v>
      </c>
      <c r="C287" s="0" t="n">
        <v>0.0033809</v>
      </c>
      <c r="D287" s="0" t="n">
        <v>-1.7864</v>
      </c>
      <c r="E287" s="0" t="n">
        <v>0.004</v>
      </c>
      <c r="F287" s="1" t="n">
        <f aca="false">B287-B$1002</f>
        <v>0.007193784</v>
      </c>
      <c r="G287" s="1" t="n">
        <f aca="false">C287-C$1002</f>
        <v>0.00321537</v>
      </c>
      <c r="H287" s="1" t="n">
        <f aca="false">D287-D$1002</f>
        <v>-1.7904</v>
      </c>
      <c r="I287" s="1" t="n">
        <f aca="false">F287+H287</f>
        <v>-1.783206216</v>
      </c>
      <c r="J287" s="1" t="n">
        <f aca="false">G287</f>
        <v>0.00321537</v>
      </c>
      <c r="K287" s="1"/>
      <c r="L287" s="1"/>
    </row>
    <row r="288" customFormat="false" ht="12.8" hidden="false" customHeight="false" outlineLevel="0" collapsed="false">
      <c r="A288" s="0" t="n">
        <v>0.25001</v>
      </c>
      <c r="B288" s="0" t="n">
        <v>0.0072264</v>
      </c>
      <c r="C288" s="0" t="n">
        <v>0.0033804</v>
      </c>
      <c r="D288" s="0" t="n">
        <v>-1.7839</v>
      </c>
      <c r="E288" s="0" t="n">
        <v>0.004</v>
      </c>
      <c r="F288" s="1" t="n">
        <f aca="false">B288-B$1002</f>
        <v>0.007184984</v>
      </c>
      <c r="G288" s="1" t="n">
        <f aca="false">C288-C$1002</f>
        <v>0.00321487</v>
      </c>
      <c r="H288" s="1" t="n">
        <f aca="false">D288-D$1002</f>
        <v>-1.7879</v>
      </c>
      <c r="I288" s="1" t="n">
        <f aca="false">F288+H288</f>
        <v>-1.780715016</v>
      </c>
      <c r="J288" s="1" t="n">
        <f aca="false">G288</f>
        <v>0.00321487</v>
      </c>
      <c r="K288" s="1"/>
      <c r="L288" s="1"/>
    </row>
    <row r="289" customFormat="false" ht="12.8" hidden="false" customHeight="false" outlineLevel="0" collapsed="false">
      <c r="A289" s="0" t="n">
        <v>0.25004</v>
      </c>
      <c r="B289" s="0" t="n">
        <v>0.007218</v>
      </c>
      <c r="C289" s="0" t="n">
        <v>0.0033809</v>
      </c>
      <c r="D289" s="0" t="n">
        <v>-1.7814</v>
      </c>
      <c r="E289" s="0" t="n">
        <v>0.004</v>
      </c>
      <c r="F289" s="1" t="n">
        <f aca="false">B289-B$1002</f>
        <v>0.007176584</v>
      </c>
      <c r="G289" s="1" t="n">
        <f aca="false">C289-C$1002</f>
        <v>0.00321537</v>
      </c>
      <c r="H289" s="1" t="n">
        <f aca="false">D289-D$1002</f>
        <v>-1.7854</v>
      </c>
      <c r="I289" s="1" t="n">
        <f aca="false">F289+H289</f>
        <v>-1.778223416</v>
      </c>
      <c r="J289" s="1" t="n">
        <f aca="false">G289</f>
        <v>0.00321537</v>
      </c>
      <c r="K289" s="1"/>
      <c r="L289" s="1"/>
    </row>
    <row r="290" customFormat="false" ht="12.8" hidden="false" customHeight="false" outlineLevel="0" collapsed="false">
      <c r="A290" s="0" t="n">
        <v>0.24957</v>
      </c>
      <c r="B290" s="0" t="n">
        <v>0.0072098</v>
      </c>
      <c r="C290" s="0" t="n">
        <v>0.0033809</v>
      </c>
      <c r="D290" s="0" t="n">
        <v>-1.7788</v>
      </c>
      <c r="E290" s="0" t="n">
        <v>0.004</v>
      </c>
      <c r="F290" s="1" t="n">
        <f aca="false">B290-B$1002</f>
        <v>0.007168384</v>
      </c>
      <c r="G290" s="1" t="n">
        <f aca="false">C290-C$1002</f>
        <v>0.00321537</v>
      </c>
      <c r="H290" s="1" t="n">
        <f aca="false">D290-D$1002</f>
        <v>-1.7828</v>
      </c>
      <c r="I290" s="1" t="n">
        <f aca="false">F290+H290</f>
        <v>-1.775631616</v>
      </c>
      <c r="J290" s="1" t="n">
        <f aca="false">G290</f>
        <v>0.00321537</v>
      </c>
      <c r="K290" s="1"/>
      <c r="L290" s="1"/>
    </row>
    <row r="291" customFormat="false" ht="12.8" hidden="false" customHeight="false" outlineLevel="0" collapsed="false">
      <c r="A291" s="0" t="n">
        <v>0.24978</v>
      </c>
      <c r="B291" s="0" t="n">
        <v>0.0072014</v>
      </c>
      <c r="C291" s="0" t="n">
        <v>0.0033803</v>
      </c>
      <c r="D291" s="0" t="n">
        <v>-1.7763</v>
      </c>
      <c r="E291" s="0" t="n">
        <v>0.004</v>
      </c>
      <c r="F291" s="1" t="n">
        <f aca="false">B291-B$1002</f>
        <v>0.007159984</v>
      </c>
      <c r="G291" s="1" t="n">
        <f aca="false">C291-C$1002</f>
        <v>0.00321477</v>
      </c>
      <c r="H291" s="1" t="n">
        <f aca="false">D291-D$1002</f>
        <v>-1.7803</v>
      </c>
      <c r="I291" s="1" t="n">
        <f aca="false">F291+H291</f>
        <v>-1.773140016</v>
      </c>
      <c r="J291" s="1" t="n">
        <f aca="false">G291</f>
        <v>0.00321477</v>
      </c>
      <c r="K291" s="1"/>
      <c r="L291" s="1"/>
    </row>
    <row r="292" customFormat="false" ht="12.8" hidden="false" customHeight="false" outlineLevel="0" collapsed="false">
      <c r="A292" s="0" t="n">
        <v>0.24945</v>
      </c>
      <c r="B292" s="0" t="n">
        <v>0.0071927</v>
      </c>
      <c r="C292" s="0" t="n">
        <v>0.0033806</v>
      </c>
      <c r="D292" s="0" t="n">
        <v>-1.7738</v>
      </c>
      <c r="E292" s="0" t="n">
        <v>0.004</v>
      </c>
      <c r="F292" s="1" t="n">
        <f aca="false">B292-B$1002</f>
        <v>0.007151284</v>
      </c>
      <c r="G292" s="1" t="n">
        <f aca="false">C292-C$1002</f>
        <v>0.00321507</v>
      </c>
      <c r="H292" s="1" t="n">
        <f aca="false">D292-D$1002</f>
        <v>-1.7778</v>
      </c>
      <c r="I292" s="1" t="n">
        <f aca="false">F292+H292</f>
        <v>-1.770648716</v>
      </c>
      <c r="J292" s="1" t="n">
        <f aca="false">G292</f>
        <v>0.00321507</v>
      </c>
      <c r="K292" s="1"/>
      <c r="L292" s="1"/>
    </row>
    <row r="293" customFormat="false" ht="12.8" hidden="false" customHeight="false" outlineLevel="0" collapsed="false">
      <c r="A293" s="0" t="n">
        <v>0.24931</v>
      </c>
      <c r="B293" s="0" t="n">
        <v>0.0071846</v>
      </c>
      <c r="C293" s="0" t="n">
        <v>0.0033808</v>
      </c>
      <c r="D293" s="0" t="n">
        <v>-1.7713</v>
      </c>
      <c r="E293" s="0" t="n">
        <v>0.004</v>
      </c>
      <c r="F293" s="1" t="n">
        <f aca="false">B293-B$1002</f>
        <v>0.007143184</v>
      </c>
      <c r="G293" s="1" t="n">
        <f aca="false">C293-C$1002</f>
        <v>0.00321527</v>
      </c>
      <c r="H293" s="1" t="n">
        <f aca="false">D293-D$1002</f>
        <v>-1.7753</v>
      </c>
      <c r="I293" s="1" t="n">
        <f aca="false">F293+H293</f>
        <v>-1.768156816</v>
      </c>
      <c r="J293" s="1" t="n">
        <f aca="false">G293</f>
        <v>0.00321527</v>
      </c>
      <c r="K293" s="1"/>
      <c r="L293" s="1"/>
    </row>
    <row r="294" customFormat="false" ht="12.8" hidden="false" customHeight="false" outlineLevel="0" collapsed="false">
      <c r="A294" s="0" t="n">
        <v>0.24904</v>
      </c>
      <c r="B294" s="0" t="n">
        <v>0.0071765</v>
      </c>
      <c r="C294" s="0" t="n">
        <v>0.0033798</v>
      </c>
      <c r="D294" s="0" t="n">
        <v>-1.7688</v>
      </c>
      <c r="E294" s="0" t="n">
        <v>0.004</v>
      </c>
      <c r="F294" s="1" t="n">
        <f aca="false">B294-B$1002</f>
        <v>0.007135084</v>
      </c>
      <c r="G294" s="1" t="n">
        <f aca="false">C294-C$1002</f>
        <v>0.00321427</v>
      </c>
      <c r="H294" s="1" t="n">
        <f aca="false">D294-D$1002</f>
        <v>-1.7728</v>
      </c>
      <c r="I294" s="1" t="n">
        <f aca="false">F294+H294</f>
        <v>-1.765664916</v>
      </c>
      <c r="J294" s="1" t="n">
        <f aca="false">G294</f>
        <v>0.00321427</v>
      </c>
      <c r="K294" s="1"/>
      <c r="L294" s="1"/>
    </row>
    <row r="295" customFormat="false" ht="12.8" hidden="false" customHeight="false" outlineLevel="0" collapsed="false">
      <c r="A295" s="0" t="n">
        <v>0.25087</v>
      </c>
      <c r="B295" s="0" t="n">
        <v>0.0071676</v>
      </c>
      <c r="C295" s="0" t="n">
        <v>0.0033793</v>
      </c>
      <c r="D295" s="0" t="n">
        <v>-1.7663</v>
      </c>
      <c r="E295" s="0" t="n">
        <v>0.004</v>
      </c>
      <c r="F295" s="1" t="n">
        <f aca="false">B295-B$1002</f>
        <v>0.007126184</v>
      </c>
      <c r="G295" s="1" t="n">
        <f aca="false">C295-C$1002</f>
        <v>0.00321377</v>
      </c>
      <c r="H295" s="1" t="n">
        <f aca="false">D295-D$1002</f>
        <v>-1.7703</v>
      </c>
      <c r="I295" s="1" t="n">
        <f aca="false">F295+H295</f>
        <v>-1.763173816</v>
      </c>
      <c r="J295" s="1" t="n">
        <f aca="false">G295</f>
        <v>0.00321377</v>
      </c>
      <c r="K295" s="1"/>
      <c r="L295" s="1"/>
    </row>
    <row r="296" customFormat="false" ht="12.8" hidden="false" customHeight="false" outlineLevel="0" collapsed="false">
      <c r="A296" s="0" t="n">
        <v>0.2505</v>
      </c>
      <c r="B296" s="0" t="n">
        <v>0.0071594</v>
      </c>
      <c r="C296" s="0" t="n">
        <v>0.0033799</v>
      </c>
      <c r="D296" s="0" t="n">
        <v>-1.7638</v>
      </c>
      <c r="E296" s="0" t="n">
        <v>0.004</v>
      </c>
      <c r="F296" s="1" t="n">
        <f aca="false">B296-B$1002</f>
        <v>0.007117984</v>
      </c>
      <c r="G296" s="1" t="n">
        <f aca="false">C296-C$1002</f>
        <v>0.00321437</v>
      </c>
      <c r="H296" s="1" t="n">
        <f aca="false">D296-D$1002</f>
        <v>-1.7678</v>
      </c>
      <c r="I296" s="1" t="n">
        <f aca="false">F296+H296</f>
        <v>-1.760682016</v>
      </c>
      <c r="J296" s="1" t="n">
        <f aca="false">G296</f>
        <v>0.00321437</v>
      </c>
      <c r="K296" s="1"/>
      <c r="L296" s="1"/>
    </row>
    <row r="297" customFormat="false" ht="12.8" hidden="false" customHeight="false" outlineLevel="0" collapsed="false">
      <c r="A297" s="0" t="n">
        <v>0.25075</v>
      </c>
      <c r="B297" s="0" t="n">
        <v>0.0071511</v>
      </c>
      <c r="C297" s="0" t="n">
        <v>0.0033795</v>
      </c>
      <c r="D297" s="0" t="n">
        <v>-1.7613</v>
      </c>
      <c r="E297" s="0" t="n">
        <v>0.004</v>
      </c>
      <c r="F297" s="1" t="n">
        <f aca="false">B297-B$1002</f>
        <v>0.007109684</v>
      </c>
      <c r="G297" s="1" t="n">
        <f aca="false">C297-C$1002</f>
        <v>0.00321397</v>
      </c>
      <c r="H297" s="1" t="n">
        <f aca="false">D297-D$1002</f>
        <v>-1.7653</v>
      </c>
      <c r="I297" s="1" t="n">
        <f aca="false">F297+H297</f>
        <v>-1.758190316</v>
      </c>
      <c r="J297" s="1" t="n">
        <f aca="false">G297</f>
        <v>0.00321397</v>
      </c>
      <c r="K297" s="1"/>
      <c r="L297" s="1"/>
    </row>
    <row r="298" customFormat="false" ht="12.8" hidden="false" customHeight="false" outlineLevel="0" collapsed="false">
      <c r="A298" s="0" t="n">
        <v>0.24912</v>
      </c>
      <c r="B298" s="0" t="n">
        <v>0.0071425</v>
      </c>
      <c r="C298" s="0" t="n">
        <v>0.0033797</v>
      </c>
      <c r="D298" s="0" t="n">
        <v>-1.7588</v>
      </c>
      <c r="E298" s="0" t="n">
        <v>0.004</v>
      </c>
      <c r="F298" s="1" t="n">
        <f aca="false">B298-B$1002</f>
        <v>0.007101084</v>
      </c>
      <c r="G298" s="1" t="n">
        <f aca="false">C298-C$1002</f>
        <v>0.00321417</v>
      </c>
      <c r="H298" s="1" t="n">
        <f aca="false">D298-D$1002</f>
        <v>-1.7628</v>
      </c>
      <c r="I298" s="1" t="n">
        <f aca="false">F298+H298</f>
        <v>-1.755698916</v>
      </c>
      <c r="J298" s="1" t="n">
        <f aca="false">G298</f>
        <v>0.00321417</v>
      </c>
      <c r="K298" s="1"/>
      <c r="L298" s="1"/>
    </row>
    <row r="299" customFormat="false" ht="12.8" hidden="false" customHeight="false" outlineLevel="0" collapsed="false">
      <c r="A299" s="0" t="n">
        <v>0.25008</v>
      </c>
      <c r="B299" s="0" t="n">
        <v>0.0071343</v>
      </c>
      <c r="C299" s="0" t="n">
        <v>0.0033803</v>
      </c>
      <c r="D299" s="0" t="n">
        <v>-1.7563</v>
      </c>
      <c r="E299" s="0" t="n">
        <v>0.004</v>
      </c>
      <c r="F299" s="1" t="n">
        <f aca="false">B299-B$1002</f>
        <v>0.007092884</v>
      </c>
      <c r="G299" s="1" t="n">
        <f aca="false">C299-C$1002</f>
        <v>0.00321477</v>
      </c>
      <c r="H299" s="1" t="n">
        <f aca="false">D299-D$1002</f>
        <v>-1.7603</v>
      </c>
      <c r="I299" s="1" t="n">
        <f aca="false">F299+H299</f>
        <v>-1.753207116</v>
      </c>
      <c r="J299" s="1" t="n">
        <f aca="false">G299</f>
        <v>0.00321477</v>
      </c>
      <c r="K299" s="1"/>
      <c r="L299" s="1"/>
    </row>
    <row r="300" customFormat="false" ht="12.8" hidden="false" customHeight="false" outlineLevel="0" collapsed="false">
      <c r="A300" s="0" t="n">
        <v>0.24915</v>
      </c>
      <c r="B300" s="0" t="n">
        <v>0.0071261</v>
      </c>
      <c r="C300" s="0" t="n">
        <v>0.0033799</v>
      </c>
      <c r="D300" s="0" t="n">
        <v>-1.7538</v>
      </c>
      <c r="E300" s="0" t="n">
        <v>0.004</v>
      </c>
      <c r="F300" s="1" t="n">
        <f aca="false">B300-B$1002</f>
        <v>0.007084684</v>
      </c>
      <c r="G300" s="1" t="n">
        <f aca="false">C300-C$1002</f>
        <v>0.00321437</v>
      </c>
      <c r="H300" s="1" t="n">
        <f aca="false">D300-D$1002</f>
        <v>-1.7578</v>
      </c>
      <c r="I300" s="1" t="n">
        <f aca="false">F300+H300</f>
        <v>-1.750715316</v>
      </c>
      <c r="J300" s="1" t="n">
        <f aca="false">G300</f>
        <v>0.00321437</v>
      </c>
      <c r="K300" s="1"/>
      <c r="L300" s="1"/>
    </row>
    <row r="301" customFormat="false" ht="12.8" hidden="false" customHeight="false" outlineLevel="0" collapsed="false">
      <c r="A301" s="0" t="n">
        <v>0.25034</v>
      </c>
      <c r="B301" s="0" t="n">
        <v>0.0071179</v>
      </c>
      <c r="C301" s="0" t="n">
        <v>0.0033797</v>
      </c>
      <c r="D301" s="0" t="n">
        <v>-1.7513</v>
      </c>
      <c r="E301" s="0" t="n">
        <v>0.004</v>
      </c>
      <c r="F301" s="1" t="n">
        <f aca="false">B301-B$1002</f>
        <v>0.007076484</v>
      </c>
      <c r="G301" s="1" t="n">
        <f aca="false">C301-C$1002</f>
        <v>0.00321417</v>
      </c>
      <c r="H301" s="1" t="n">
        <f aca="false">D301-D$1002</f>
        <v>-1.7553</v>
      </c>
      <c r="I301" s="1" t="n">
        <f aca="false">F301+H301</f>
        <v>-1.748223516</v>
      </c>
      <c r="J301" s="1" t="n">
        <f aca="false">G301</f>
        <v>0.00321417</v>
      </c>
      <c r="K301" s="1"/>
      <c r="L301" s="1"/>
    </row>
    <row r="302" customFormat="false" ht="12.8" hidden="false" customHeight="false" outlineLevel="0" collapsed="false">
      <c r="A302" s="0" t="n">
        <v>0.25035</v>
      </c>
      <c r="B302" s="0" t="n">
        <v>0.0071095</v>
      </c>
      <c r="C302" s="0" t="n">
        <v>0.003379</v>
      </c>
      <c r="D302" s="0" t="n">
        <v>-1.7488</v>
      </c>
      <c r="E302" s="0" t="n">
        <v>0.004</v>
      </c>
      <c r="F302" s="1" t="n">
        <f aca="false">B302-B$1002</f>
        <v>0.007068084</v>
      </c>
      <c r="G302" s="1" t="n">
        <f aca="false">C302-C$1002</f>
        <v>0.00321347</v>
      </c>
      <c r="H302" s="1" t="n">
        <f aca="false">D302-D$1002</f>
        <v>-1.7528</v>
      </c>
      <c r="I302" s="1" t="n">
        <f aca="false">F302+H302</f>
        <v>-1.745731916</v>
      </c>
      <c r="J302" s="1" t="n">
        <f aca="false">G302</f>
        <v>0.00321347</v>
      </c>
      <c r="K302" s="1"/>
      <c r="L302" s="1"/>
    </row>
    <row r="303" customFormat="false" ht="12.8" hidden="false" customHeight="false" outlineLevel="0" collapsed="false">
      <c r="A303" s="0" t="n">
        <v>0.25033</v>
      </c>
      <c r="B303" s="0" t="n">
        <v>0.0071012</v>
      </c>
      <c r="C303" s="0" t="n">
        <v>0.0033786</v>
      </c>
      <c r="D303" s="0" t="n">
        <v>-1.7463</v>
      </c>
      <c r="E303" s="0" t="n">
        <v>0.004</v>
      </c>
      <c r="F303" s="1" t="n">
        <f aca="false">B303-B$1002</f>
        <v>0.007059784</v>
      </c>
      <c r="G303" s="1" t="n">
        <f aca="false">C303-C$1002</f>
        <v>0.00321307</v>
      </c>
      <c r="H303" s="1" t="n">
        <f aca="false">D303-D$1002</f>
        <v>-1.7503</v>
      </c>
      <c r="I303" s="1" t="n">
        <f aca="false">F303+H303</f>
        <v>-1.743240216</v>
      </c>
      <c r="J303" s="1" t="n">
        <f aca="false">G303</f>
        <v>0.00321307</v>
      </c>
      <c r="K303" s="1"/>
      <c r="L303" s="1"/>
    </row>
    <row r="304" customFormat="false" ht="12.8" hidden="false" customHeight="false" outlineLevel="0" collapsed="false">
      <c r="A304" s="0" t="n">
        <v>0.25041</v>
      </c>
      <c r="B304" s="0" t="n">
        <v>0.0070925</v>
      </c>
      <c r="C304" s="0" t="n">
        <v>0.0033788</v>
      </c>
      <c r="D304" s="0" t="n">
        <v>-1.7438</v>
      </c>
      <c r="E304" s="0" t="n">
        <v>0.004</v>
      </c>
      <c r="F304" s="1" t="n">
        <f aca="false">B304-B$1002</f>
        <v>0.007051084</v>
      </c>
      <c r="G304" s="1" t="n">
        <f aca="false">C304-C$1002</f>
        <v>0.00321327</v>
      </c>
      <c r="H304" s="1" t="n">
        <f aca="false">D304-D$1002</f>
        <v>-1.7478</v>
      </c>
      <c r="I304" s="1" t="n">
        <f aca="false">F304+H304</f>
        <v>-1.740748916</v>
      </c>
      <c r="J304" s="1" t="n">
        <f aca="false">G304</f>
        <v>0.00321327</v>
      </c>
      <c r="K304" s="1"/>
      <c r="L304" s="1"/>
    </row>
    <row r="305" customFormat="false" ht="12.8" hidden="false" customHeight="false" outlineLevel="0" collapsed="false">
      <c r="A305" s="0" t="n">
        <v>0.2507</v>
      </c>
      <c r="B305" s="0" t="n">
        <v>0.0070842</v>
      </c>
      <c r="C305" s="0" t="n">
        <v>0.0033801</v>
      </c>
      <c r="D305" s="0" t="n">
        <v>-1.7413</v>
      </c>
      <c r="E305" s="0" t="n">
        <v>0.004</v>
      </c>
      <c r="F305" s="1" t="n">
        <f aca="false">B305-B$1002</f>
        <v>0.007042784</v>
      </c>
      <c r="G305" s="1" t="n">
        <f aca="false">C305-C$1002</f>
        <v>0.00321457</v>
      </c>
      <c r="H305" s="1" t="n">
        <f aca="false">D305-D$1002</f>
        <v>-1.7453</v>
      </c>
      <c r="I305" s="1" t="n">
        <f aca="false">F305+H305</f>
        <v>-1.738257216</v>
      </c>
      <c r="J305" s="1" t="n">
        <f aca="false">G305</f>
        <v>0.00321457</v>
      </c>
      <c r="K305" s="1"/>
      <c r="L305" s="1"/>
    </row>
    <row r="306" customFormat="false" ht="12.8" hidden="false" customHeight="false" outlineLevel="0" collapsed="false">
      <c r="A306" s="0" t="n">
        <v>0.2495</v>
      </c>
      <c r="B306" s="0" t="n">
        <v>0.0070759</v>
      </c>
      <c r="C306" s="0" t="n">
        <v>0.0033808</v>
      </c>
      <c r="D306" s="0" t="n">
        <v>-1.7388</v>
      </c>
      <c r="E306" s="0" t="n">
        <v>0.004</v>
      </c>
      <c r="F306" s="1" t="n">
        <f aca="false">B306-B$1002</f>
        <v>0.007034484</v>
      </c>
      <c r="G306" s="1" t="n">
        <f aca="false">C306-C$1002</f>
        <v>0.00321527</v>
      </c>
      <c r="H306" s="1" t="n">
        <f aca="false">D306-D$1002</f>
        <v>-1.7428</v>
      </c>
      <c r="I306" s="1" t="n">
        <f aca="false">F306+H306</f>
        <v>-1.735765516</v>
      </c>
      <c r="J306" s="1" t="n">
        <f aca="false">G306</f>
        <v>0.00321527</v>
      </c>
      <c r="K306" s="1"/>
      <c r="L306" s="1"/>
    </row>
    <row r="307" customFormat="false" ht="12.8" hidden="false" customHeight="false" outlineLevel="0" collapsed="false">
      <c r="A307" s="0" t="n">
        <v>0.24937</v>
      </c>
      <c r="B307" s="0" t="n">
        <v>0.0070676</v>
      </c>
      <c r="C307" s="0" t="n">
        <v>0.003382</v>
      </c>
      <c r="D307" s="0" t="n">
        <v>-1.7363</v>
      </c>
      <c r="E307" s="0" t="n">
        <v>0.004</v>
      </c>
      <c r="F307" s="1" t="n">
        <f aca="false">B307-B$1002</f>
        <v>0.007026184</v>
      </c>
      <c r="G307" s="1" t="n">
        <f aca="false">C307-C$1002</f>
        <v>0.00321647</v>
      </c>
      <c r="H307" s="1" t="n">
        <f aca="false">D307-D$1002</f>
        <v>-1.7403</v>
      </c>
      <c r="I307" s="1" t="n">
        <f aca="false">F307+H307</f>
        <v>-1.733273816</v>
      </c>
      <c r="J307" s="1" t="n">
        <f aca="false">G307</f>
        <v>0.00321647</v>
      </c>
      <c r="K307" s="1"/>
      <c r="L307" s="1"/>
    </row>
    <row r="308" customFormat="false" ht="12.8" hidden="false" customHeight="false" outlineLevel="0" collapsed="false">
      <c r="A308" s="0" t="n">
        <v>0.24977</v>
      </c>
      <c r="B308" s="0" t="n">
        <v>0.0070596</v>
      </c>
      <c r="C308" s="0" t="n">
        <v>0.0033824</v>
      </c>
      <c r="D308" s="0" t="n">
        <v>-1.7338</v>
      </c>
      <c r="E308" s="0" t="n">
        <v>0.004</v>
      </c>
      <c r="F308" s="1" t="n">
        <f aca="false">B308-B$1002</f>
        <v>0.007018184</v>
      </c>
      <c r="G308" s="1" t="n">
        <f aca="false">C308-C$1002</f>
        <v>0.00321687</v>
      </c>
      <c r="H308" s="1" t="n">
        <f aca="false">D308-D$1002</f>
        <v>-1.7378</v>
      </c>
      <c r="I308" s="1" t="n">
        <f aca="false">F308+H308</f>
        <v>-1.730781816</v>
      </c>
      <c r="J308" s="1" t="n">
        <f aca="false">G308</f>
        <v>0.00321687</v>
      </c>
      <c r="K308" s="1"/>
      <c r="L308" s="1"/>
    </row>
    <row r="309" customFormat="false" ht="12.8" hidden="false" customHeight="false" outlineLevel="0" collapsed="false">
      <c r="A309" s="0" t="n">
        <v>0.25101</v>
      </c>
      <c r="B309" s="0" t="n">
        <v>0.0070511</v>
      </c>
      <c r="C309" s="0" t="n">
        <v>0.0033824</v>
      </c>
      <c r="D309" s="0" t="n">
        <v>-1.7313</v>
      </c>
      <c r="E309" s="0" t="n">
        <v>0.004</v>
      </c>
      <c r="F309" s="1" t="n">
        <f aca="false">B309-B$1002</f>
        <v>0.007009684</v>
      </c>
      <c r="G309" s="1" t="n">
        <f aca="false">C309-C$1002</f>
        <v>0.00321687</v>
      </c>
      <c r="H309" s="1" t="n">
        <f aca="false">D309-D$1002</f>
        <v>-1.7353</v>
      </c>
      <c r="I309" s="1" t="n">
        <f aca="false">F309+H309</f>
        <v>-1.728290316</v>
      </c>
      <c r="J309" s="1" t="n">
        <f aca="false">G309</f>
        <v>0.00321687</v>
      </c>
      <c r="K309" s="1"/>
      <c r="L309" s="1"/>
    </row>
    <row r="310" customFormat="false" ht="12.8" hidden="false" customHeight="false" outlineLevel="0" collapsed="false">
      <c r="A310" s="0" t="n">
        <v>0.24978</v>
      </c>
      <c r="B310" s="0" t="n">
        <v>0.0070427</v>
      </c>
      <c r="C310" s="0" t="n">
        <v>0.0033828</v>
      </c>
      <c r="D310" s="0" t="n">
        <v>-1.7288</v>
      </c>
      <c r="E310" s="0" t="n">
        <v>0.004</v>
      </c>
      <c r="F310" s="1" t="n">
        <f aca="false">B310-B$1002</f>
        <v>0.007001284</v>
      </c>
      <c r="G310" s="1" t="n">
        <f aca="false">C310-C$1002</f>
        <v>0.00321727</v>
      </c>
      <c r="H310" s="1" t="n">
        <f aca="false">D310-D$1002</f>
        <v>-1.7328</v>
      </c>
      <c r="I310" s="1" t="n">
        <f aca="false">F310+H310</f>
        <v>-1.725798716</v>
      </c>
      <c r="J310" s="1" t="n">
        <f aca="false">G310</f>
        <v>0.00321727</v>
      </c>
      <c r="K310" s="1"/>
      <c r="L310" s="1"/>
    </row>
    <row r="311" customFormat="false" ht="12.8" hidden="false" customHeight="false" outlineLevel="0" collapsed="false">
      <c r="A311" s="0" t="n">
        <v>0.24872</v>
      </c>
      <c r="B311" s="0" t="n">
        <v>0.007034</v>
      </c>
      <c r="C311" s="0" t="n">
        <v>0.0033836</v>
      </c>
      <c r="D311" s="0" t="n">
        <v>-1.7263</v>
      </c>
      <c r="E311" s="0" t="n">
        <v>0.004</v>
      </c>
      <c r="F311" s="1" t="n">
        <f aca="false">B311-B$1002</f>
        <v>0.006992584</v>
      </c>
      <c r="G311" s="1" t="n">
        <f aca="false">C311-C$1002</f>
        <v>0.00321807</v>
      </c>
      <c r="H311" s="1" t="n">
        <f aca="false">D311-D$1002</f>
        <v>-1.7303</v>
      </c>
      <c r="I311" s="1" t="n">
        <f aca="false">F311+H311</f>
        <v>-1.723307416</v>
      </c>
      <c r="J311" s="1" t="n">
        <f aca="false">G311</f>
        <v>0.00321807</v>
      </c>
      <c r="K311" s="1"/>
      <c r="L311" s="1"/>
    </row>
    <row r="312" customFormat="false" ht="12.8" hidden="false" customHeight="false" outlineLevel="0" collapsed="false">
      <c r="A312" s="0" t="n">
        <v>0.24906</v>
      </c>
      <c r="B312" s="0" t="n">
        <v>0.0070257</v>
      </c>
      <c r="C312" s="0" t="n">
        <v>0.0033848</v>
      </c>
      <c r="D312" s="0" t="n">
        <v>-1.7238</v>
      </c>
      <c r="E312" s="0" t="n">
        <v>0.004</v>
      </c>
      <c r="F312" s="1" t="n">
        <f aca="false">B312-B$1002</f>
        <v>0.006984284</v>
      </c>
      <c r="G312" s="1" t="n">
        <f aca="false">C312-C$1002</f>
        <v>0.00321927</v>
      </c>
      <c r="H312" s="1" t="n">
        <f aca="false">D312-D$1002</f>
        <v>-1.7278</v>
      </c>
      <c r="I312" s="1" t="n">
        <f aca="false">F312+H312</f>
        <v>-1.720815716</v>
      </c>
      <c r="J312" s="1" t="n">
        <f aca="false">G312</f>
        <v>0.00321927</v>
      </c>
      <c r="K312" s="1"/>
      <c r="L312" s="1"/>
    </row>
    <row r="313" customFormat="false" ht="12.8" hidden="false" customHeight="false" outlineLevel="0" collapsed="false">
      <c r="A313" s="0" t="n">
        <v>0.25063</v>
      </c>
      <c r="B313" s="0" t="n">
        <v>0.0070174</v>
      </c>
      <c r="C313" s="0" t="n">
        <v>0.0033855</v>
      </c>
      <c r="D313" s="0" t="n">
        <v>-1.7213</v>
      </c>
      <c r="E313" s="0" t="n">
        <v>0.004</v>
      </c>
      <c r="F313" s="1" t="n">
        <f aca="false">B313-B$1002</f>
        <v>0.006975984</v>
      </c>
      <c r="G313" s="1" t="n">
        <f aca="false">C313-C$1002</f>
        <v>0.00321997</v>
      </c>
      <c r="H313" s="1" t="n">
        <f aca="false">D313-D$1002</f>
        <v>-1.7253</v>
      </c>
      <c r="I313" s="1" t="n">
        <f aca="false">F313+H313</f>
        <v>-1.718324016</v>
      </c>
      <c r="J313" s="1" t="n">
        <f aca="false">G313</f>
        <v>0.00321997</v>
      </c>
      <c r="K313" s="1"/>
      <c r="L313" s="1"/>
    </row>
    <row r="314" customFormat="false" ht="12.8" hidden="false" customHeight="false" outlineLevel="0" collapsed="false">
      <c r="A314" s="0" t="n">
        <v>0.24982</v>
      </c>
      <c r="B314" s="0" t="n">
        <v>0.0070089</v>
      </c>
      <c r="C314" s="0" t="n">
        <v>0.0033857</v>
      </c>
      <c r="D314" s="0" t="n">
        <v>-1.7188</v>
      </c>
      <c r="E314" s="0" t="n">
        <v>0.004</v>
      </c>
      <c r="F314" s="1" t="n">
        <f aca="false">B314-B$1002</f>
        <v>0.006967484</v>
      </c>
      <c r="G314" s="1" t="n">
        <f aca="false">C314-C$1002</f>
        <v>0.00322017</v>
      </c>
      <c r="H314" s="1" t="n">
        <f aca="false">D314-D$1002</f>
        <v>-1.7228</v>
      </c>
      <c r="I314" s="1" t="n">
        <f aca="false">F314+H314</f>
        <v>-1.715832516</v>
      </c>
      <c r="J314" s="1" t="n">
        <f aca="false">G314</f>
        <v>0.00322017</v>
      </c>
      <c r="K314" s="1"/>
      <c r="L314" s="1"/>
    </row>
    <row r="315" customFormat="false" ht="12.8" hidden="false" customHeight="false" outlineLevel="0" collapsed="false">
      <c r="A315" s="0" t="n">
        <v>0.24972</v>
      </c>
      <c r="B315" s="0" t="n">
        <v>0.007</v>
      </c>
      <c r="C315" s="0" t="n">
        <v>0.0033868</v>
      </c>
      <c r="D315" s="0" t="n">
        <v>-1.7162</v>
      </c>
      <c r="E315" s="0" t="n">
        <v>0.004</v>
      </c>
      <c r="F315" s="1" t="n">
        <f aca="false">B315-B$1002</f>
        <v>0.006958584</v>
      </c>
      <c r="G315" s="1" t="n">
        <f aca="false">C315-C$1002</f>
        <v>0.00322127</v>
      </c>
      <c r="H315" s="1" t="n">
        <f aca="false">D315-D$1002</f>
        <v>-1.7202</v>
      </c>
      <c r="I315" s="1" t="n">
        <f aca="false">F315+H315</f>
        <v>-1.713241416</v>
      </c>
      <c r="J315" s="1" t="n">
        <f aca="false">G315</f>
        <v>0.00322127</v>
      </c>
      <c r="K315" s="1"/>
      <c r="L315" s="1"/>
    </row>
    <row r="316" customFormat="false" ht="12.8" hidden="false" customHeight="false" outlineLevel="0" collapsed="false">
      <c r="A316" s="0" t="n">
        <v>0.24967</v>
      </c>
      <c r="B316" s="0" t="n">
        <v>0.0069921</v>
      </c>
      <c r="C316" s="0" t="n">
        <v>0.0033878</v>
      </c>
      <c r="D316" s="0" t="n">
        <v>-1.7137</v>
      </c>
      <c r="E316" s="0" t="n">
        <v>0.004</v>
      </c>
      <c r="F316" s="1" t="n">
        <f aca="false">B316-B$1002</f>
        <v>0.006950684</v>
      </c>
      <c r="G316" s="1" t="n">
        <f aca="false">C316-C$1002</f>
        <v>0.00322227</v>
      </c>
      <c r="H316" s="1" t="n">
        <f aca="false">D316-D$1002</f>
        <v>-1.7177</v>
      </c>
      <c r="I316" s="1" t="n">
        <f aca="false">F316+H316</f>
        <v>-1.710749316</v>
      </c>
      <c r="J316" s="1" t="n">
        <f aca="false">G316</f>
        <v>0.00322227</v>
      </c>
      <c r="K316" s="1"/>
      <c r="L316" s="1"/>
    </row>
    <row r="317" customFormat="false" ht="12.8" hidden="false" customHeight="false" outlineLevel="0" collapsed="false">
      <c r="A317" s="0" t="n">
        <v>0.24934</v>
      </c>
      <c r="B317" s="0" t="n">
        <v>0.0069837</v>
      </c>
      <c r="C317" s="0" t="n">
        <v>0.003387</v>
      </c>
      <c r="D317" s="0" t="n">
        <v>-1.7112</v>
      </c>
      <c r="E317" s="0" t="n">
        <v>0.004</v>
      </c>
      <c r="F317" s="1" t="n">
        <f aca="false">B317-B$1002</f>
        <v>0.006942284</v>
      </c>
      <c r="G317" s="1" t="n">
        <f aca="false">C317-C$1002</f>
        <v>0.00322147</v>
      </c>
      <c r="H317" s="1" t="n">
        <f aca="false">D317-D$1002</f>
        <v>-1.7152</v>
      </c>
      <c r="I317" s="1" t="n">
        <f aca="false">F317+H317</f>
        <v>-1.708257716</v>
      </c>
      <c r="J317" s="1" t="n">
        <f aca="false">G317</f>
        <v>0.00322147</v>
      </c>
      <c r="K317" s="1"/>
      <c r="L317" s="1"/>
    </row>
    <row r="318" customFormat="false" ht="12.8" hidden="false" customHeight="false" outlineLevel="0" collapsed="false">
      <c r="A318" s="0" t="n">
        <v>0.2507</v>
      </c>
      <c r="B318" s="0" t="n">
        <v>0.0069749</v>
      </c>
      <c r="C318" s="0" t="n">
        <v>0.0033871</v>
      </c>
      <c r="D318" s="0" t="n">
        <v>-1.7087</v>
      </c>
      <c r="E318" s="0" t="n">
        <v>0.004</v>
      </c>
      <c r="F318" s="1" t="n">
        <f aca="false">B318-B$1002</f>
        <v>0.006933484</v>
      </c>
      <c r="G318" s="1" t="n">
        <f aca="false">C318-C$1002</f>
        <v>0.00322157</v>
      </c>
      <c r="H318" s="1" t="n">
        <f aca="false">D318-D$1002</f>
        <v>-1.7127</v>
      </c>
      <c r="I318" s="1" t="n">
        <f aca="false">F318+H318</f>
        <v>-1.705766516</v>
      </c>
      <c r="J318" s="1" t="n">
        <f aca="false">G318</f>
        <v>0.00322157</v>
      </c>
      <c r="K318" s="1"/>
      <c r="L318" s="1"/>
    </row>
    <row r="319" customFormat="false" ht="12.8" hidden="false" customHeight="false" outlineLevel="0" collapsed="false">
      <c r="A319" s="0" t="n">
        <v>0.24968</v>
      </c>
      <c r="B319" s="0" t="n">
        <v>0.0069666</v>
      </c>
      <c r="C319" s="0" t="n">
        <v>0.0033871</v>
      </c>
      <c r="D319" s="0" t="n">
        <v>-1.7062</v>
      </c>
      <c r="E319" s="0" t="n">
        <v>0.004</v>
      </c>
      <c r="F319" s="1" t="n">
        <f aca="false">B319-B$1002</f>
        <v>0.006925184</v>
      </c>
      <c r="G319" s="1" t="n">
        <f aca="false">C319-C$1002</f>
        <v>0.00322157</v>
      </c>
      <c r="H319" s="1" t="n">
        <f aca="false">D319-D$1002</f>
        <v>-1.7102</v>
      </c>
      <c r="I319" s="1" t="n">
        <f aca="false">F319+H319</f>
        <v>-1.703274816</v>
      </c>
      <c r="J319" s="1" t="n">
        <f aca="false">G319</f>
        <v>0.00322157</v>
      </c>
      <c r="K319" s="1"/>
      <c r="L319" s="1"/>
    </row>
    <row r="320" customFormat="false" ht="12.8" hidden="false" customHeight="false" outlineLevel="0" collapsed="false">
      <c r="A320" s="0" t="n">
        <v>0.25002</v>
      </c>
      <c r="B320" s="0" t="n">
        <v>0.0069583</v>
      </c>
      <c r="C320" s="0" t="n">
        <v>0.0033863</v>
      </c>
      <c r="D320" s="0" t="n">
        <v>-1.7037</v>
      </c>
      <c r="E320" s="0" t="n">
        <v>0.004</v>
      </c>
      <c r="F320" s="1" t="n">
        <f aca="false">B320-B$1002</f>
        <v>0.006916884</v>
      </c>
      <c r="G320" s="1" t="n">
        <f aca="false">C320-C$1002</f>
        <v>0.00322077</v>
      </c>
      <c r="H320" s="1" t="n">
        <f aca="false">D320-D$1002</f>
        <v>-1.7077</v>
      </c>
      <c r="I320" s="1" t="n">
        <f aca="false">F320+H320</f>
        <v>-1.700783116</v>
      </c>
      <c r="J320" s="1" t="n">
        <f aca="false">G320</f>
        <v>0.00322077</v>
      </c>
      <c r="K320" s="1"/>
      <c r="L320" s="1"/>
    </row>
    <row r="321" customFormat="false" ht="12.8" hidden="false" customHeight="false" outlineLevel="0" collapsed="false">
      <c r="A321" s="0" t="n">
        <v>0.25078</v>
      </c>
      <c r="B321" s="0" t="n">
        <v>0.0069495</v>
      </c>
      <c r="C321" s="0" t="n">
        <v>0.0033854</v>
      </c>
      <c r="D321" s="0" t="n">
        <v>-1.7012</v>
      </c>
      <c r="E321" s="0" t="n">
        <v>0.004</v>
      </c>
      <c r="F321" s="1" t="n">
        <f aca="false">B321-B$1002</f>
        <v>0.006908084</v>
      </c>
      <c r="G321" s="1" t="n">
        <f aca="false">C321-C$1002</f>
        <v>0.00321987</v>
      </c>
      <c r="H321" s="1" t="n">
        <f aca="false">D321-D$1002</f>
        <v>-1.7052</v>
      </c>
      <c r="I321" s="1" t="n">
        <f aca="false">F321+H321</f>
        <v>-1.698291916</v>
      </c>
      <c r="J321" s="1" t="n">
        <f aca="false">G321</f>
        <v>0.00321987</v>
      </c>
      <c r="K321" s="1"/>
      <c r="L321" s="1"/>
    </row>
    <row r="322" customFormat="false" ht="12.8" hidden="false" customHeight="false" outlineLevel="0" collapsed="false">
      <c r="A322" s="0" t="n">
        <v>0.24947</v>
      </c>
      <c r="B322" s="0" t="n">
        <v>0.0069409</v>
      </c>
      <c r="C322" s="0" t="n">
        <v>0.0033856</v>
      </c>
      <c r="D322" s="0" t="n">
        <v>-1.6987</v>
      </c>
      <c r="E322" s="0" t="n">
        <v>0.004</v>
      </c>
      <c r="F322" s="1" t="n">
        <f aca="false">B322-B$1002</f>
        <v>0.006899484</v>
      </c>
      <c r="G322" s="1" t="n">
        <f aca="false">C322-C$1002</f>
        <v>0.00322007</v>
      </c>
      <c r="H322" s="1" t="n">
        <f aca="false">D322-D$1002</f>
        <v>-1.7027</v>
      </c>
      <c r="I322" s="1" t="n">
        <f aca="false">F322+H322</f>
        <v>-1.695800516</v>
      </c>
      <c r="J322" s="1" t="n">
        <f aca="false">G322</f>
        <v>0.00322007</v>
      </c>
      <c r="K322" s="1"/>
      <c r="L322" s="1"/>
    </row>
    <row r="323" customFormat="false" ht="12.8" hidden="false" customHeight="false" outlineLevel="0" collapsed="false">
      <c r="A323" s="0" t="n">
        <v>0.25004</v>
      </c>
      <c r="B323" s="0" t="n">
        <v>0.0069325</v>
      </c>
      <c r="C323" s="0" t="n">
        <v>0.0033856</v>
      </c>
      <c r="D323" s="0" t="n">
        <v>-1.6962</v>
      </c>
      <c r="E323" s="0" t="n">
        <v>0.004</v>
      </c>
      <c r="F323" s="1" t="n">
        <f aca="false">B323-B$1002</f>
        <v>0.006891084</v>
      </c>
      <c r="G323" s="1" t="n">
        <f aca="false">C323-C$1002</f>
        <v>0.00322007</v>
      </c>
      <c r="H323" s="1" t="n">
        <f aca="false">D323-D$1002</f>
        <v>-1.7002</v>
      </c>
      <c r="I323" s="1" t="n">
        <f aca="false">F323+H323</f>
        <v>-1.693308916</v>
      </c>
      <c r="J323" s="1" t="n">
        <f aca="false">G323</f>
        <v>0.00322007</v>
      </c>
      <c r="K323" s="1"/>
      <c r="L323" s="1"/>
    </row>
    <row r="324" customFormat="false" ht="12.8" hidden="false" customHeight="false" outlineLevel="0" collapsed="false">
      <c r="A324" s="0" t="n">
        <v>0.24985</v>
      </c>
      <c r="B324" s="0" t="n">
        <v>0.0069241</v>
      </c>
      <c r="C324" s="0" t="n">
        <v>0.0033856</v>
      </c>
      <c r="D324" s="0" t="n">
        <v>-1.6937</v>
      </c>
      <c r="E324" s="0" t="n">
        <v>0.004</v>
      </c>
      <c r="F324" s="1" t="n">
        <f aca="false">B324-B$1002</f>
        <v>0.006882684</v>
      </c>
      <c r="G324" s="1" t="n">
        <f aca="false">C324-C$1002</f>
        <v>0.00322007</v>
      </c>
      <c r="H324" s="1" t="n">
        <f aca="false">D324-D$1002</f>
        <v>-1.6977</v>
      </c>
      <c r="I324" s="1" t="n">
        <f aca="false">F324+H324</f>
        <v>-1.690817316</v>
      </c>
      <c r="J324" s="1" t="n">
        <f aca="false">G324</f>
        <v>0.00322007</v>
      </c>
      <c r="K324" s="1"/>
      <c r="L324" s="1"/>
    </row>
    <row r="325" customFormat="false" ht="12.8" hidden="false" customHeight="false" outlineLevel="0" collapsed="false">
      <c r="A325" s="0" t="n">
        <v>0.24978</v>
      </c>
      <c r="B325" s="0" t="n">
        <v>0.0069157</v>
      </c>
      <c r="C325" s="0" t="n">
        <v>0.0033857</v>
      </c>
      <c r="D325" s="0" t="n">
        <v>-1.6912</v>
      </c>
      <c r="E325" s="0" t="n">
        <v>0.004</v>
      </c>
      <c r="F325" s="1" t="n">
        <f aca="false">B325-B$1002</f>
        <v>0.006874284</v>
      </c>
      <c r="G325" s="1" t="n">
        <f aca="false">C325-C$1002</f>
        <v>0.00322017</v>
      </c>
      <c r="H325" s="1" t="n">
        <f aca="false">D325-D$1002</f>
        <v>-1.6952</v>
      </c>
      <c r="I325" s="1" t="n">
        <f aca="false">F325+H325</f>
        <v>-1.688325716</v>
      </c>
      <c r="J325" s="1" t="n">
        <f aca="false">G325</f>
        <v>0.00322017</v>
      </c>
      <c r="K325" s="1"/>
      <c r="L325" s="1"/>
    </row>
    <row r="326" customFormat="false" ht="12.8" hidden="false" customHeight="false" outlineLevel="0" collapsed="false">
      <c r="A326" s="0" t="n">
        <v>0.24929</v>
      </c>
      <c r="B326" s="0" t="n">
        <v>0.0069073</v>
      </c>
      <c r="C326" s="0" t="n">
        <v>0.003385</v>
      </c>
      <c r="D326" s="0" t="n">
        <v>-1.6887</v>
      </c>
      <c r="E326" s="0" t="n">
        <v>0.004</v>
      </c>
      <c r="F326" s="1" t="n">
        <f aca="false">B326-B$1002</f>
        <v>0.006865884</v>
      </c>
      <c r="G326" s="1" t="n">
        <f aca="false">C326-C$1002</f>
        <v>0.00321947</v>
      </c>
      <c r="H326" s="1" t="n">
        <f aca="false">D326-D$1002</f>
        <v>-1.6927</v>
      </c>
      <c r="I326" s="1" t="n">
        <f aca="false">F326+H326</f>
        <v>-1.685834116</v>
      </c>
      <c r="J326" s="1" t="n">
        <f aca="false">G326</f>
        <v>0.00321947</v>
      </c>
      <c r="K326" s="1"/>
      <c r="L326" s="1"/>
    </row>
    <row r="327" customFormat="false" ht="12.8" hidden="false" customHeight="false" outlineLevel="0" collapsed="false">
      <c r="A327" s="0" t="n">
        <v>0.24925</v>
      </c>
      <c r="B327" s="0" t="n">
        <v>0.0068989</v>
      </c>
      <c r="C327" s="0" t="n">
        <v>0.0033846</v>
      </c>
      <c r="D327" s="0" t="n">
        <v>-1.6862</v>
      </c>
      <c r="E327" s="0" t="n">
        <v>0.004</v>
      </c>
      <c r="F327" s="1" t="n">
        <f aca="false">B327-B$1002</f>
        <v>0.006857484</v>
      </c>
      <c r="G327" s="1" t="n">
        <f aca="false">C327-C$1002</f>
        <v>0.00321907</v>
      </c>
      <c r="H327" s="1" t="n">
        <f aca="false">D327-D$1002</f>
        <v>-1.6902</v>
      </c>
      <c r="I327" s="1" t="n">
        <f aca="false">F327+H327</f>
        <v>-1.683342516</v>
      </c>
      <c r="J327" s="1" t="n">
        <f aca="false">G327</f>
        <v>0.00321907</v>
      </c>
      <c r="K327" s="1"/>
      <c r="L327" s="1"/>
    </row>
    <row r="328" customFormat="false" ht="12.8" hidden="false" customHeight="false" outlineLevel="0" collapsed="false">
      <c r="A328" s="0" t="n">
        <v>0.25061</v>
      </c>
      <c r="B328" s="0" t="n">
        <v>0.0068904</v>
      </c>
      <c r="C328" s="0" t="n">
        <v>0.003384</v>
      </c>
      <c r="D328" s="0" t="n">
        <v>-1.6837</v>
      </c>
      <c r="E328" s="0" t="n">
        <v>0.004</v>
      </c>
      <c r="F328" s="1" t="n">
        <f aca="false">B328-B$1002</f>
        <v>0.006848984</v>
      </c>
      <c r="G328" s="1" t="n">
        <f aca="false">C328-C$1002</f>
        <v>0.00321847</v>
      </c>
      <c r="H328" s="1" t="n">
        <f aca="false">D328-D$1002</f>
        <v>-1.6877</v>
      </c>
      <c r="I328" s="1" t="n">
        <f aca="false">F328+H328</f>
        <v>-1.680851016</v>
      </c>
      <c r="J328" s="1" t="n">
        <f aca="false">G328</f>
        <v>0.00321847</v>
      </c>
      <c r="K328" s="1"/>
      <c r="L328" s="1"/>
    </row>
    <row r="329" customFormat="false" ht="12.8" hidden="false" customHeight="false" outlineLevel="0" collapsed="false">
      <c r="A329" s="0" t="n">
        <v>0.24932</v>
      </c>
      <c r="B329" s="0" t="n">
        <v>0.0068819</v>
      </c>
      <c r="C329" s="0" t="n">
        <v>0.0033838</v>
      </c>
      <c r="D329" s="0" t="n">
        <v>-1.6812</v>
      </c>
      <c r="E329" s="0" t="n">
        <v>0.004</v>
      </c>
      <c r="F329" s="1" t="n">
        <f aca="false">B329-B$1002</f>
        <v>0.006840484</v>
      </c>
      <c r="G329" s="1" t="n">
        <f aca="false">C329-C$1002</f>
        <v>0.00321827</v>
      </c>
      <c r="H329" s="1" t="n">
        <f aca="false">D329-D$1002</f>
        <v>-1.6852</v>
      </c>
      <c r="I329" s="1" t="n">
        <f aca="false">F329+H329</f>
        <v>-1.678359516</v>
      </c>
      <c r="J329" s="1" t="n">
        <f aca="false">G329</f>
        <v>0.00321827</v>
      </c>
      <c r="K329" s="1"/>
      <c r="L329" s="1"/>
    </row>
    <row r="330" customFormat="false" ht="12.8" hidden="false" customHeight="false" outlineLevel="0" collapsed="false">
      <c r="A330" s="0" t="n">
        <v>0.24997</v>
      </c>
      <c r="B330" s="0" t="n">
        <v>0.0068734</v>
      </c>
      <c r="C330" s="0" t="n">
        <v>0.0033836</v>
      </c>
      <c r="D330" s="0" t="n">
        <v>-1.6787</v>
      </c>
      <c r="E330" s="0" t="n">
        <v>0.004</v>
      </c>
      <c r="F330" s="1" t="n">
        <f aca="false">B330-B$1002</f>
        <v>0.006831984</v>
      </c>
      <c r="G330" s="1" t="n">
        <f aca="false">C330-C$1002</f>
        <v>0.00321807</v>
      </c>
      <c r="H330" s="1" t="n">
        <f aca="false">D330-D$1002</f>
        <v>-1.6827</v>
      </c>
      <c r="I330" s="1" t="n">
        <f aca="false">F330+H330</f>
        <v>-1.675868016</v>
      </c>
      <c r="J330" s="1" t="n">
        <f aca="false">G330</f>
        <v>0.00321807</v>
      </c>
      <c r="K330" s="1"/>
      <c r="L330" s="1"/>
    </row>
    <row r="331" customFormat="false" ht="12.8" hidden="false" customHeight="false" outlineLevel="0" collapsed="false">
      <c r="A331" s="0" t="n">
        <v>0.25098</v>
      </c>
      <c r="B331" s="0" t="n">
        <v>0.006865</v>
      </c>
      <c r="C331" s="0" t="n">
        <v>0.0033839</v>
      </c>
      <c r="D331" s="0" t="n">
        <v>-1.6762</v>
      </c>
      <c r="E331" s="0" t="n">
        <v>0.004</v>
      </c>
      <c r="F331" s="1" t="n">
        <f aca="false">B331-B$1002</f>
        <v>0.006823584</v>
      </c>
      <c r="G331" s="1" t="n">
        <f aca="false">C331-C$1002</f>
        <v>0.00321837</v>
      </c>
      <c r="H331" s="1" t="n">
        <f aca="false">D331-D$1002</f>
        <v>-1.6802</v>
      </c>
      <c r="I331" s="1" t="n">
        <f aca="false">F331+H331</f>
        <v>-1.673376416</v>
      </c>
      <c r="J331" s="1" t="n">
        <f aca="false">G331</f>
        <v>0.00321837</v>
      </c>
      <c r="K331" s="1"/>
      <c r="L331" s="1"/>
    </row>
    <row r="332" customFormat="false" ht="12.8" hidden="false" customHeight="false" outlineLevel="0" collapsed="false">
      <c r="A332" s="0" t="n">
        <v>0.24997</v>
      </c>
      <c r="B332" s="0" t="n">
        <v>0.0068569</v>
      </c>
      <c r="C332" s="0" t="n">
        <v>0.0033835</v>
      </c>
      <c r="D332" s="0" t="n">
        <v>-1.6737</v>
      </c>
      <c r="E332" s="0" t="n">
        <v>0.004</v>
      </c>
      <c r="F332" s="1" t="n">
        <f aca="false">B332-B$1002</f>
        <v>0.006815484</v>
      </c>
      <c r="G332" s="1" t="n">
        <f aca="false">C332-C$1002</f>
        <v>0.00321797</v>
      </c>
      <c r="H332" s="1" t="n">
        <f aca="false">D332-D$1002</f>
        <v>-1.6777</v>
      </c>
      <c r="I332" s="1" t="n">
        <f aca="false">F332+H332</f>
        <v>-1.670884516</v>
      </c>
      <c r="J332" s="1" t="n">
        <f aca="false">G332</f>
        <v>0.00321797</v>
      </c>
      <c r="K332" s="1"/>
      <c r="L332" s="1"/>
    </row>
    <row r="333" customFormat="false" ht="12.8" hidden="false" customHeight="false" outlineLevel="0" collapsed="false">
      <c r="A333" s="0" t="n">
        <v>0.25134</v>
      </c>
      <c r="B333" s="0" t="n">
        <v>0.0068484</v>
      </c>
      <c r="C333" s="0" t="n">
        <v>0.0033827</v>
      </c>
      <c r="D333" s="0" t="n">
        <v>-1.6712</v>
      </c>
      <c r="E333" s="0" t="n">
        <v>0.004</v>
      </c>
      <c r="F333" s="1" t="n">
        <f aca="false">B333-B$1002</f>
        <v>0.006806984</v>
      </c>
      <c r="G333" s="1" t="n">
        <f aca="false">C333-C$1002</f>
        <v>0.00321717</v>
      </c>
      <c r="H333" s="1" t="n">
        <f aca="false">D333-D$1002</f>
        <v>-1.6752</v>
      </c>
      <c r="I333" s="1" t="n">
        <f aca="false">F333+H333</f>
        <v>-1.668393016</v>
      </c>
      <c r="J333" s="1" t="n">
        <f aca="false">G333</f>
        <v>0.00321717</v>
      </c>
      <c r="K333" s="1"/>
      <c r="L333" s="1"/>
    </row>
    <row r="334" customFormat="false" ht="12.8" hidden="false" customHeight="false" outlineLevel="0" collapsed="false">
      <c r="A334" s="0" t="n">
        <v>0.24974</v>
      </c>
      <c r="B334" s="0" t="n">
        <v>0.0068399</v>
      </c>
      <c r="C334" s="0" t="n">
        <v>0.0033827</v>
      </c>
      <c r="D334" s="0" t="n">
        <v>-1.6687</v>
      </c>
      <c r="E334" s="0" t="n">
        <v>0.004</v>
      </c>
      <c r="F334" s="1" t="n">
        <f aca="false">B334-B$1002</f>
        <v>0.006798484</v>
      </c>
      <c r="G334" s="1" t="n">
        <f aca="false">C334-C$1002</f>
        <v>0.00321717</v>
      </c>
      <c r="H334" s="1" t="n">
        <f aca="false">D334-D$1002</f>
        <v>-1.6727</v>
      </c>
      <c r="I334" s="1" t="n">
        <f aca="false">F334+H334</f>
        <v>-1.665901516</v>
      </c>
      <c r="J334" s="1" t="n">
        <f aca="false">G334</f>
        <v>0.00321717</v>
      </c>
      <c r="K334" s="1"/>
      <c r="L334" s="1"/>
    </row>
    <row r="335" customFormat="false" ht="12.8" hidden="false" customHeight="false" outlineLevel="0" collapsed="false">
      <c r="A335" s="0" t="n">
        <v>0.24987</v>
      </c>
      <c r="B335" s="0" t="n">
        <v>0.0068318</v>
      </c>
      <c r="C335" s="0" t="n">
        <v>0.0033822</v>
      </c>
      <c r="D335" s="0" t="n">
        <v>-1.6662</v>
      </c>
      <c r="E335" s="0" t="n">
        <v>0.004</v>
      </c>
      <c r="F335" s="1" t="n">
        <f aca="false">B335-B$1002</f>
        <v>0.006790384</v>
      </c>
      <c r="G335" s="1" t="n">
        <f aca="false">C335-C$1002</f>
        <v>0.00321667</v>
      </c>
      <c r="H335" s="1" t="n">
        <f aca="false">D335-D$1002</f>
        <v>-1.6702</v>
      </c>
      <c r="I335" s="1" t="n">
        <f aca="false">F335+H335</f>
        <v>-1.663409616</v>
      </c>
      <c r="J335" s="1" t="n">
        <f aca="false">G335</f>
        <v>0.00321667</v>
      </c>
      <c r="K335" s="1"/>
      <c r="L335" s="1"/>
    </row>
    <row r="336" customFormat="false" ht="12.8" hidden="false" customHeight="false" outlineLevel="0" collapsed="false">
      <c r="A336" s="0" t="n">
        <v>0.24973</v>
      </c>
      <c r="B336" s="0" t="n">
        <v>0.006823</v>
      </c>
      <c r="C336" s="0" t="n">
        <v>0.0033817</v>
      </c>
      <c r="D336" s="0" t="n">
        <v>-1.6637</v>
      </c>
      <c r="E336" s="0" t="n">
        <v>0.004</v>
      </c>
      <c r="F336" s="1" t="n">
        <f aca="false">B336-B$1002</f>
        <v>0.006781584</v>
      </c>
      <c r="G336" s="1" t="n">
        <f aca="false">C336-C$1002</f>
        <v>0.00321617</v>
      </c>
      <c r="H336" s="1" t="n">
        <f aca="false">D336-D$1002</f>
        <v>-1.6677</v>
      </c>
      <c r="I336" s="1" t="n">
        <f aca="false">F336+H336</f>
        <v>-1.660918416</v>
      </c>
      <c r="J336" s="1" t="n">
        <f aca="false">G336</f>
        <v>0.00321617</v>
      </c>
      <c r="K336" s="1"/>
      <c r="L336" s="1"/>
    </row>
    <row r="337" customFormat="false" ht="12.8" hidden="false" customHeight="false" outlineLevel="0" collapsed="false">
      <c r="A337" s="0" t="n">
        <v>0.24978</v>
      </c>
      <c r="B337" s="0" t="n">
        <v>0.0068144</v>
      </c>
      <c r="C337" s="0" t="n">
        <v>0.0033829</v>
      </c>
      <c r="D337" s="0" t="n">
        <v>-1.6612</v>
      </c>
      <c r="E337" s="0" t="n">
        <v>0.004</v>
      </c>
      <c r="F337" s="1" t="n">
        <f aca="false">B337-B$1002</f>
        <v>0.006772984</v>
      </c>
      <c r="G337" s="1" t="n">
        <f aca="false">C337-C$1002</f>
        <v>0.00321737</v>
      </c>
      <c r="H337" s="1" t="n">
        <f aca="false">D337-D$1002</f>
        <v>-1.6652</v>
      </c>
      <c r="I337" s="1" t="n">
        <f aca="false">F337+H337</f>
        <v>-1.658427016</v>
      </c>
      <c r="J337" s="1" t="n">
        <f aca="false">G337</f>
        <v>0.00321737</v>
      </c>
      <c r="K337" s="1"/>
      <c r="L337" s="1"/>
    </row>
    <row r="338" customFormat="false" ht="12.8" hidden="false" customHeight="false" outlineLevel="0" collapsed="false">
      <c r="A338" s="0" t="n">
        <v>0.2504</v>
      </c>
      <c r="B338" s="0" t="n">
        <v>0.0068065</v>
      </c>
      <c r="C338" s="0" t="n">
        <v>0.0033834</v>
      </c>
      <c r="D338" s="0" t="n">
        <v>-1.6587</v>
      </c>
      <c r="E338" s="0" t="n">
        <v>0.004</v>
      </c>
      <c r="F338" s="1" t="n">
        <f aca="false">B338-B$1002</f>
        <v>0.006765084</v>
      </c>
      <c r="G338" s="1" t="n">
        <f aca="false">C338-C$1002</f>
        <v>0.00321787</v>
      </c>
      <c r="H338" s="1" t="n">
        <f aca="false">D338-D$1002</f>
        <v>-1.6627</v>
      </c>
      <c r="I338" s="1" t="n">
        <f aca="false">F338+H338</f>
        <v>-1.655934916</v>
      </c>
      <c r="J338" s="1" t="n">
        <f aca="false">G338</f>
        <v>0.00321787</v>
      </c>
      <c r="K338" s="1"/>
      <c r="L338" s="1"/>
    </row>
    <row r="339" customFormat="false" ht="12.8" hidden="false" customHeight="false" outlineLevel="0" collapsed="false">
      <c r="A339" s="0" t="n">
        <v>0.24877</v>
      </c>
      <c r="B339" s="0" t="n">
        <v>0.0067983</v>
      </c>
      <c r="C339" s="0" t="n">
        <v>0.003383</v>
      </c>
      <c r="D339" s="0" t="n">
        <v>-1.6562</v>
      </c>
      <c r="E339" s="0" t="n">
        <v>0.004</v>
      </c>
      <c r="F339" s="1" t="n">
        <f aca="false">B339-B$1002</f>
        <v>0.006756884</v>
      </c>
      <c r="G339" s="1" t="n">
        <f aca="false">C339-C$1002</f>
        <v>0.00321747</v>
      </c>
      <c r="H339" s="1" t="n">
        <f aca="false">D339-D$1002</f>
        <v>-1.6602</v>
      </c>
      <c r="I339" s="1" t="n">
        <f aca="false">F339+H339</f>
        <v>-1.653443116</v>
      </c>
      <c r="J339" s="1" t="n">
        <f aca="false">G339</f>
        <v>0.00321747</v>
      </c>
      <c r="K339" s="1"/>
      <c r="L339" s="1"/>
    </row>
    <row r="340" customFormat="false" ht="12.8" hidden="false" customHeight="false" outlineLevel="0" collapsed="false">
      <c r="A340" s="0" t="n">
        <v>0.24948</v>
      </c>
      <c r="B340" s="0" t="n">
        <v>0.0067898</v>
      </c>
      <c r="C340" s="0" t="n">
        <v>0.0033826</v>
      </c>
      <c r="D340" s="0" t="n">
        <v>-1.6536</v>
      </c>
      <c r="E340" s="0" t="n">
        <v>0.004</v>
      </c>
      <c r="F340" s="1" t="n">
        <f aca="false">B340-B$1002</f>
        <v>0.006748384</v>
      </c>
      <c r="G340" s="1" t="n">
        <f aca="false">C340-C$1002</f>
        <v>0.00321707</v>
      </c>
      <c r="H340" s="1" t="n">
        <f aca="false">D340-D$1002</f>
        <v>-1.6576</v>
      </c>
      <c r="I340" s="1" t="n">
        <f aca="false">F340+H340</f>
        <v>-1.650851616</v>
      </c>
      <c r="J340" s="1" t="n">
        <f aca="false">G340</f>
        <v>0.00321707</v>
      </c>
      <c r="K340" s="1"/>
      <c r="L340" s="1"/>
    </row>
    <row r="341" customFormat="false" ht="12.8" hidden="false" customHeight="false" outlineLevel="0" collapsed="false">
      <c r="A341" s="0" t="n">
        <v>0.25007</v>
      </c>
      <c r="B341" s="0" t="n">
        <v>0.0067811</v>
      </c>
      <c r="C341" s="0" t="n">
        <v>0.0033832</v>
      </c>
      <c r="D341" s="0" t="n">
        <v>-1.6511</v>
      </c>
      <c r="E341" s="0" t="n">
        <v>0.004</v>
      </c>
      <c r="F341" s="1" t="n">
        <f aca="false">B341-B$1002</f>
        <v>0.006739684</v>
      </c>
      <c r="G341" s="1" t="n">
        <f aca="false">C341-C$1002</f>
        <v>0.00321767</v>
      </c>
      <c r="H341" s="1" t="n">
        <f aca="false">D341-D$1002</f>
        <v>-1.6551</v>
      </c>
      <c r="I341" s="1" t="n">
        <f aca="false">F341+H341</f>
        <v>-1.648360316</v>
      </c>
      <c r="J341" s="1" t="n">
        <f aca="false">G341</f>
        <v>0.00321767</v>
      </c>
      <c r="K341" s="1"/>
      <c r="L341" s="1"/>
    </row>
    <row r="342" customFormat="false" ht="12.8" hidden="false" customHeight="false" outlineLevel="0" collapsed="false">
      <c r="A342" s="0" t="n">
        <v>0.25012</v>
      </c>
      <c r="B342" s="0" t="n">
        <v>0.006773</v>
      </c>
      <c r="C342" s="0" t="n">
        <v>0.0033836</v>
      </c>
      <c r="D342" s="0" t="n">
        <v>-1.6486</v>
      </c>
      <c r="E342" s="0" t="n">
        <v>0.004</v>
      </c>
      <c r="F342" s="1" t="n">
        <f aca="false">B342-B$1002</f>
        <v>0.006731584</v>
      </c>
      <c r="G342" s="1" t="n">
        <f aca="false">C342-C$1002</f>
        <v>0.00321807</v>
      </c>
      <c r="H342" s="1" t="n">
        <f aca="false">D342-D$1002</f>
        <v>-1.6526</v>
      </c>
      <c r="I342" s="1" t="n">
        <f aca="false">F342+H342</f>
        <v>-1.645868416</v>
      </c>
      <c r="J342" s="1" t="n">
        <f aca="false">G342</f>
        <v>0.00321807</v>
      </c>
      <c r="K342" s="1"/>
      <c r="L342" s="1"/>
    </row>
    <row r="343" customFormat="false" ht="12.8" hidden="false" customHeight="false" outlineLevel="0" collapsed="false">
      <c r="A343" s="0" t="n">
        <v>0.24883</v>
      </c>
      <c r="B343" s="0" t="n">
        <v>0.0067644</v>
      </c>
      <c r="C343" s="0" t="n">
        <v>0.0033836</v>
      </c>
      <c r="D343" s="0" t="n">
        <v>-1.6461</v>
      </c>
      <c r="E343" s="0" t="n">
        <v>0.004</v>
      </c>
      <c r="F343" s="1" t="n">
        <f aca="false">B343-B$1002</f>
        <v>0.006722984</v>
      </c>
      <c r="G343" s="1" t="n">
        <f aca="false">C343-C$1002</f>
        <v>0.00321807</v>
      </c>
      <c r="H343" s="1" t="n">
        <f aca="false">D343-D$1002</f>
        <v>-1.6501</v>
      </c>
      <c r="I343" s="1" t="n">
        <f aca="false">F343+H343</f>
        <v>-1.643377016</v>
      </c>
      <c r="J343" s="1" t="n">
        <f aca="false">G343</f>
        <v>0.00321807</v>
      </c>
      <c r="K343" s="1"/>
      <c r="L343" s="1"/>
    </row>
    <row r="344" customFormat="false" ht="12.8" hidden="false" customHeight="false" outlineLevel="0" collapsed="false">
      <c r="A344" s="0" t="n">
        <v>0.24963</v>
      </c>
      <c r="B344" s="0" t="n">
        <v>0.006756</v>
      </c>
      <c r="C344" s="0" t="n">
        <v>0.0033843</v>
      </c>
      <c r="D344" s="0" t="n">
        <v>-1.6436</v>
      </c>
      <c r="E344" s="0" t="n">
        <v>0.004</v>
      </c>
      <c r="F344" s="1" t="n">
        <f aca="false">B344-B$1002</f>
        <v>0.006714584</v>
      </c>
      <c r="G344" s="1" t="n">
        <f aca="false">C344-C$1002</f>
        <v>0.00321877</v>
      </c>
      <c r="H344" s="1" t="n">
        <f aca="false">D344-D$1002</f>
        <v>-1.6476</v>
      </c>
      <c r="I344" s="1" t="n">
        <f aca="false">F344+H344</f>
        <v>-1.640885416</v>
      </c>
      <c r="J344" s="1" t="n">
        <f aca="false">G344</f>
        <v>0.00321877</v>
      </c>
      <c r="K344" s="1"/>
      <c r="L344" s="1"/>
    </row>
    <row r="345" customFormat="false" ht="12.8" hidden="false" customHeight="false" outlineLevel="0" collapsed="false">
      <c r="A345" s="0" t="n">
        <v>0.24928</v>
      </c>
      <c r="B345" s="0" t="n">
        <v>0.0067479</v>
      </c>
      <c r="C345" s="0" t="n">
        <v>0.003384</v>
      </c>
      <c r="D345" s="0" t="n">
        <v>-1.6411</v>
      </c>
      <c r="E345" s="0" t="n">
        <v>0.004</v>
      </c>
      <c r="F345" s="1" t="n">
        <f aca="false">B345-B$1002</f>
        <v>0.006706484</v>
      </c>
      <c r="G345" s="1" t="n">
        <f aca="false">C345-C$1002</f>
        <v>0.00321847</v>
      </c>
      <c r="H345" s="1" t="n">
        <f aca="false">D345-D$1002</f>
        <v>-1.6451</v>
      </c>
      <c r="I345" s="1" t="n">
        <f aca="false">F345+H345</f>
        <v>-1.638393516</v>
      </c>
      <c r="J345" s="1" t="n">
        <f aca="false">G345</f>
        <v>0.00321847</v>
      </c>
      <c r="K345" s="1"/>
      <c r="L345" s="1"/>
    </row>
    <row r="346" customFormat="false" ht="12.8" hidden="false" customHeight="false" outlineLevel="0" collapsed="false">
      <c r="A346" s="0" t="n">
        <v>0.2508</v>
      </c>
      <c r="B346" s="0" t="n">
        <v>0.0067395</v>
      </c>
      <c r="C346" s="0" t="n">
        <v>0.0033836</v>
      </c>
      <c r="D346" s="0" t="n">
        <v>-1.6386</v>
      </c>
      <c r="E346" s="0" t="n">
        <v>0.004</v>
      </c>
      <c r="F346" s="1" t="n">
        <f aca="false">B346-B$1002</f>
        <v>0.006698084</v>
      </c>
      <c r="G346" s="1" t="n">
        <f aca="false">C346-C$1002</f>
        <v>0.00321807</v>
      </c>
      <c r="H346" s="1" t="n">
        <f aca="false">D346-D$1002</f>
        <v>-1.6426</v>
      </c>
      <c r="I346" s="1" t="n">
        <f aca="false">F346+H346</f>
        <v>-1.635901916</v>
      </c>
      <c r="J346" s="1" t="n">
        <f aca="false">G346</f>
        <v>0.00321807</v>
      </c>
      <c r="K346" s="1"/>
      <c r="L346" s="1"/>
    </row>
    <row r="347" customFormat="false" ht="12.8" hidden="false" customHeight="false" outlineLevel="0" collapsed="false">
      <c r="A347" s="0" t="n">
        <v>0.24992</v>
      </c>
      <c r="B347" s="0" t="n">
        <v>0.0067308</v>
      </c>
      <c r="C347" s="0" t="n">
        <v>0.0033833</v>
      </c>
      <c r="D347" s="0" t="n">
        <v>-1.6361</v>
      </c>
      <c r="E347" s="0" t="n">
        <v>0.004</v>
      </c>
      <c r="F347" s="1" t="n">
        <f aca="false">B347-B$1002</f>
        <v>0.006689384</v>
      </c>
      <c r="G347" s="1" t="n">
        <f aca="false">C347-C$1002</f>
        <v>0.00321777</v>
      </c>
      <c r="H347" s="1" t="n">
        <f aca="false">D347-D$1002</f>
        <v>-1.6401</v>
      </c>
      <c r="I347" s="1" t="n">
        <f aca="false">F347+H347</f>
        <v>-1.633410616</v>
      </c>
      <c r="J347" s="1" t="n">
        <f aca="false">G347</f>
        <v>0.00321777</v>
      </c>
      <c r="K347" s="1"/>
      <c r="L347" s="1"/>
    </row>
    <row r="348" customFormat="false" ht="12.8" hidden="false" customHeight="false" outlineLevel="0" collapsed="false">
      <c r="A348" s="0" t="n">
        <v>0.25017</v>
      </c>
      <c r="B348" s="0" t="n">
        <v>0.0067223</v>
      </c>
      <c r="C348" s="0" t="n">
        <v>0.0033839</v>
      </c>
      <c r="D348" s="0" t="n">
        <v>-1.6336</v>
      </c>
      <c r="E348" s="0" t="n">
        <v>0.004</v>
      </c>
      <c r="F348" s="1" t="n">
        <f aca="false">B348-B$1002</f>
        <v>0.006680884</v>
      </c>
      <c r="G348" s="1" t="n">
        <f aca="false">C348-C$1002</f>
        <v>0.00321837</v>
      </c>
      <c r="H348" s="1" t="n">
        <f aca="false">D348-D$1002</f>
        <v>-1.6376</v>
      </c>
      <c r="I348" s="1" t="n">
        <f aca="false">F348+H348</f>
        <v>-1.630919116</v>
      </c>
      <c r="J348" s="1" t="n">
        <f aca="false">G348</f>
        <v>0.00321837</v>
      </c>
      <c r="K348" s="1"/>
      <c r="L348" s="1"/>
    </row>
    <row r="349" customFormat="false" ht="12.8" hidden="false" customHeight="false" outlineLevel="0" collapsed="false">
      <c r="A349" s="0" t="n">
        <v>0.25082</v>
      </c>
      <c r="B349" s="0" t="n">
        <v>0.0067142</v>
      </c>
      <c r="C349" s="0" t="n">
        <v>0.0033838</v>
      </c>
      <c r="D349" s="0" t="n">
        <v>-1.6311</v>
      </c>
      <c r="E349" s="0" t="n">
        <v>0.004</v>
      </c>
      <c r="F349" s="1" t="n">
        <f aca="false">B349-B$1002</f>
        <v>0.006672784</v>
      </c>
      <c r="G349" s="1" t="n">
        <f aca="false">C349-C$1002</f>
        <v>0.00321827</v>
      </c>
      <c r="H349" s="1" t="n">
        <f aca="false">D349-D$1002</f>
        <v>-1.6351</v>
      </c>
      <c r="I349" s="1" t="n">
        <f aca="false">F349+H349</f>
        <v>-1.628427216</v>
      </c>
      <c r="J349" s="1" t="n">
        <f aca="false">G349</f>
        <v>0.00321827</v>
      </c>
      <c r="K349" s="1"/>
      <c r="L349" s="1"/>
    </row>
    <row r="350" customFormat="false" ht="12.8" hidden="false" customHeight="false" outlineLevel="0" collapsed="false">
      <c r="A350" s="0" t="n">
        <v>0.24974</v>
      </c>
      <c r="B350" s="0" t="n">
        <v>0.0067058</v>
      </c>
      <c r="C350" s="0" t="n">
        <v>0.0033834</v>
      </c>
      <c r="D350" s="0" t="n">
        <v>-1.6286</v>
      </c>
      <c r="E350" s="0" t="n">
        <v>0.004</v>
      </c>
      <c r="F350" s="1" t="n">
        <f aca="false">B350-B$1002</f>
        <v>0.006664384</v>
      </c>
      <c r="G350" s="1" t="n">
        <f aca="false">C350-C$1002</f>
        <v>0.00321787</v>
      </c>
      <c r="H350" s="1" t="n">
        <f aca="false">D350-D$1002</f>
        <v>-1.6326</v>
      </c>
      <c r="I350" s="1" t="n">
        <f aca="false">F350+H350</f>
        <v>-1.625935616</v>
      </c>
      <c r="J350" s="1" t="n">
        <f aca="false">G350</f>
        <v>0.00321787</v>
      </c>
      <c r="K350" s="1"/>
      <c r="L350" s="1"/>
    </row>
    <row r="351" customFormat="false" ht="12.8" hidden="false" customHeight="false" outlineLevel="0" collapsed="false">
      <c r="A351" s="0" t="n">
        <v>0.25068</v>
      </c>
      <c r="B351" s="0" t="n">
        <v>0.0066971</v>
      </c>
      <c r="C351" s="0" t="n">
        <v>0.0033835</v>
      </c>
      <c r="D351" s="0" t="n">
        <v>-1.6261</v>
      </c>
      <c r="E351" s="0" t="n">
        <v>0.004</v>
      </c>
      <c r="F351" s="1" t="n">
        <f aca="false">B351-B$1002</f>
        <v>0.006655684</v>
      </c>
      <c r="G351" s="1" t="n">
        <f aca="false">C351-C$1002</f>
        <v>0.00321797</v>
      </c>
      <c r="H351" s="1" t="n">
        <f aca="false">D351-D$1002</f>
        <v>-1.6301</v>
      </c>
      <c r="I351" s="1" t="n">
        <f aca="false">F351+H351</f>
        <v>-1.623444316</v>
      </c>
      <c r="J351" s="1" t="n">
        <f aca="false">G351</f>
        <v>0.00321797</v>
      </c>
      <c r="K351" s="1"/>
      <c r="L351" s="1"/>
    </row>
    <row r="352" customFormat="false" ht="12.8" hidden="false" customHeight="false" outlineLevel="0" collapsed="false">
      <c r="A352" s="0" t="n">
        <v>0.25177</v>
      </c>
      <c r="B352" s="0" t="n">
        <v>0.0066888</v>
      </c>
      <c r="C352" s="0" t="n">
        <v>0.0033841</v>
      </c>
      <c r="D352" s="0" t="n">
        <v>-1.6236</v>
      </c>
      <c r="E352" s="0" t="n">
        <v>0.004</v>
      </c>
      <c r="F352" s="1" t="n">
        <f aca="false">B352-B$1002</f>
        <v>0.006647384</v>
      </c>
      <c r="G352" s="1" t="n">
        <f aca="false">C352-C$1002</f>
        <v>0.00321857</v>
      </c>
      <c r="H352" s="1" t="n">
        <f aca="false">D352-D$1002</f>
        <v>-1.6276</v>
      </c>
      <c r="I352" s="1" t="n">
        <f aca="false">F352+H352</f>
        <v>-1.620952616</v>
      </c>
      <c r="J352" s="1" t="n">
        <f aca="false">G352</f>
        <v>0.00321857</v>
      </c>
      <c r="K352" s="1"/>
      <c r="L352" s="1"/>
    </row>
    <row r="353" customFormat="false" ht="12.8" hidden="false" customHeight="false" outlineLevel="0" collapsed="false">
      <c r="A353" s="0" t="n">
        <v>0.24874</v>
      </c>
      <c r="B353" s="0" t="n">
        <v>0.0066803</v>
      </c>
      <c r="C353" s="0" t="n">
        <v>0.0033842</v>
      </c>
      <c r="D353" s="0" t="n">
        <v>-1.6211</v>
      </c>
      <c r="E353" s="0" t="n">
        <v>0.004</v>
      </c>
      <c r="F353" s="1" t="n">
        <f aca="false">B353-B$1002</f>
        <v>0.006638884</v>
      </c>
      <c r="G353" s="1" t="n">
        <f aca="false">C353-C$1002</f>
        <v>0.00321867</v>
      </c>
      <c r="H353" s="1" t="n">
        <f aca="false">D353-D$1002</f>
        <v>-1.6251</v>
      </c>
      <c r="I353" s="1" t="n">
        <f aca="false">F353+H353</f>
        <v>-1.618461116</v>
      </c>
      <c r="J353" s="1" t="n">
        <f aca="false">G353</f>
        <v>0.00321867</v>
      </c>
      <c r="K353" s="1"/>
      <c r="L353" s="1"/>
    </row>
    <row r="354" customFormat="false" ht="12.8" hidden="false" customHeight="false" outlineLevel="0" collapsed="false">
      <c r="A354" s="0" t="n">
        <v>0.25027</v>
      </c>
      <c r="B354" s="0" t="n">
        <v>0.0066717</v>
      </c>
      <c r="C354" s="0" t="n">
        <v>0.0033852</v>
      </c>
      <c r="D354" s="0" t="n">
        <v>-1.6186</v>
      </c>
      <c r="E354" s="0" t="n">
        <v>0.004</v>
      </c>
      <c r="F354" s="1" t="n">
        <f aca="false">B354-B$1002</f>
        <v>0.006630284</v>
      </c>
      <c r="G354" s="1" t="n">
        <f aca="false">C354-C$1002</f>
        <v>0.00321967</v>
      </c>
      <c r="H354" s="1" t="n">
        <f aca="false">D354-D$1002</f>
        <v>-1.6226</v>
      </c>
      <c r="I354" s="1" t="n">
        <f aca="false">F354+H354</f>
        <v>-1.615969716</v>
      </c>
      <c r="J354" s="1" t="n">
        <f aca="false">G354</f>
        <v>0.00321967</v>
      </c>
      <c r="K354" s="1"/>
      <c r="L354" s="1"/>
    </row>
    <row r="355" customFormat="false" ht="12.8" hidden="false" customHeight="false" outlineLevel="0" collapsed="false">
      <c r="A355" s="0" t="n">
        <v>0.24866</v>
      </c>
      <c r="B355" s="0" t="n">
        <v>0.0066635</v>
      </c>
      <c r="C355" s="0" t="n">
        <v>0.0033857</v>
      </c>
      <c r="D355" s="0" t="n">
        <v>-1.6161</v>
      </c>
      <c r="E355" s="0" t="n">
        <v>0.004</v>
      </c>
      <c r="F355" s="1" t="n">
        <f aca="false">B355-B$1002</f>
        <v>0.006622084</v>
      </c>
      <c r="G355" s="1" t="n">
        <f aca="false">C355-C$1002</f>
        <v>0.00322017</v>
      </c>
      <c r="H355" s="1" t="n">
        <f aca="false">D355-D$1002</f>
        <v>-1.6201</v>
      </c>
      <c r="I355" s="1" t="n">
        <f aca="false">F355+H355</f>
        <v>-1.613477916</v>
      </c>
      <c r="J355" s="1" t="n">
        <f aca="false">G355</f>
        <v>0.00322017</v>
      </c>
      <c r="K355" s="1"/>
      <c r="L355" s="1"/>
    </row>
    <row r="356" customFormat="false" ht="12.8" hidden="false" customHeight="false" outlineLevel="0" collapsed="false">
      <c r="A356" s="0" t="n">
        <v>0.25097</v>
      </c>
      <c r="B356" s="0" t="n">
        <v>0.0066551</v>
      </c>
      <c r="C356" s="0" t="n">
        <v>0.0033861</v>
      </c>
      <c r="D356" s="0" t="n">
        <v>-1.6136</v>
      </c>
      <c r="E356" s="0" t="n">
        <v>0.004</v>
      </c>
      <c r="F356" s="1" t="n">
        <f aca="false">B356-B$1002</f>
        <v>0.006613684</v>
      </c>
      <c r="G356" s="1" t="n">
        <f aca="false">C356-C$1002</f>
        <v>0.00322057</v>
      </c>
      <c r="H356" s="1" t="n">
        <f aca="false">D356-D$1002</f>
        <v>-1.6176</v>
      </c>
      <c r="I356" s="1" t="n">
        <f aca="false">F356+H356</f>
        <v>-1.610986316</v>
      </c>
      <c r="J356" s="1" t="n">
        <f aca="false">G356</f>
        <v>0.00322057</v>
      </c>
      <c r="K356" s="1"/>
      <c r="L356" s="1"/>
    </row>
    <row r="357" customFormat="false" ht="12.8" hidden="false" customHeight="false" outlineLevel="0" collapsed="false">
      <c r="A357" s="0" t="n">
        <v>0.25004</v>
      </c>
      <c r="B357" s="0" t="n">
        <v>0.006647</v>
      </c>
      <c r="C357" s="0" t="n">
        <v>0.0033858</v>
      </c>
      <c r="D357" s="0" t="n">
        <v>-1.6111</v>
      </c>
      <c r="E357" s="0" t="n">
        <v>0.004</v>
      </c>
      <c r="F357" s="1" t="n">
        <f aca="false">B357-B$1002</f>
        <v>0.006605584</v>
      </c>
      <c r="G357" s="1" t="n">
        <f aca="false">C357-C$1002</f>
        <v>0.00322027</v>
      </c>
      <c r="H357" s="1" t="n">
        <f aca="false">D357-D$1002</f>
        <v>-1.6151</v>
      </c>
      <c r="I357" s="1" t="n">
        <f aca="false">F357+H357</f>
        <v>-1.608494416</v>
      </c>
      <c r="J357" s="1" t="n">
        <f aca="false">G357</f>
        <v>0.00322027</v>
      </c>
      <c r="K357" s="1"/>
      <c r="L357" s="1"/>
    </row>
    <row r="358" customFormat="false" ht="12.8" hidden="false" customHeight="false" outlineLevel="0" collapsed="false">
      <c r="A358" s="0" t="n">
        <v>0.24976</v>
      </c>
      <c r="B358" s="0" t="n">
        <v>0.0066387</v>
      </c>
      <c r="C358" s="0" t="n">
        <v>0.0033844</v>
      </c>
      <c r="D358" s="0" t="n">
        <v>-1.6086</v>
      </c>
      <c r="E358" s="0" t="n">
        <v>0.004</v>
      </c>
      <c r="F358" s="1" t="n">
        <f aca="false">B358-B$1002</f>
        <v>0.006597284</v>
      </c>
      <c r="G358" s="1" t="n">
        <f aca="false">C358-C$1002</f>
        <v>0.00321887</v>
      </c>
      <c r="H358" s="1" t="n">
        <f aca="false">D358-D$1002</f>
        <v>-1.6126</v>
      </c>
      <c r="I358" s="1" t="n">
        <f aca="false">F358+H358</f>
        <v>-1.606002716</v>
      </c>
      <c r="J358" s="1" t="n">
        <f aca="false">G358</f>
        <v>0.00321887</v>
      </c>
      <c r="K358" s="1"/>
      <c r="L358" s="1"/>
    </row>
    <row r="359" customFormat="false" ht="12.8" hidden="false" customHeight="false" outlineLevel="0" collapsed="false">
      <c r="A359" s="0" t="n">
        <v>0.25147</v>
      </c>
      <c r="B359" s="0" t="n">
        <v>0.0066297</v>
      </c>
      <c r="C359" s="0" t="n">
        <v>0.0033838</v>
      </c>
      <c r="D359" s="0" t="n">
        <v>-1.6061</v>
      </c>
      <c r="E359" s="0" t="n">
        <v>0.004</v>
      </c>
      <c r="F359" s="1" t="n">
        <f aca="false">B359-B$1002</f>
        <v>0.006588284</v>
      </c>
      <c r="G359" s="1" t="n">
        <f aca="false">C359-C$1002</f>
        <v>0.00321827</v>
      </c>
      <c r="H359" s="1" t="n">
        <f aca="false">D359-D$1002</f>
        <v>-1.6101</v>
      </c>
      <c r="I359" s="1" t="n">
        <f aca="false">F359+H359</f>
        <v>-1.603511716</v>
      </c>
      <c r="J359" s="1" t="n">
        <f aca="false">G359</f>
        <v>0.00321827</v>
      </c>
      <c r="K359" s="1"/>
      <c r="L359" s="1"/>
    </row>
    <row r="360" customFormat="false" ht="12.8" hidden="false" customHeight="false" outlineLevel="0" collapsed="false">
      <c r="A360" s="0" t="n">
        <v>0.25071</v>
      </c>
      <c r="B360" s="0" t="n">
        <v>0.0066212</v>
      </c>
      <c r="C360" s="0" t="n">
        <v>0.0033846</v>
      </c>
      <c r="D360" s="0" t="n">
        <v>-1.6036</v>
      </c>
      <c r="E360" s="0" t="n">
        <v>0.004</v>
      </c>
      <c r="F360" s="1" t="n">
        <f aca="false">B360-B$1002</f>
        <v>0.006579784</v>
      </c>
      <c r="G360" s="1" t="n">
        <f aca="false">C360-C$1002</f>
        <v>0.00321907</v>
      </c>
      <c r="H360" s="1" t="n">
        <f aca="false">D360-D$1002</f>
        <v>-1.6076</v>
      </c>
      <c r="I360" s="1" t="n">
        <f aca="false">F360+H360</f>
        <v>-1.601020216</v>
      </c>
      <c r="J360" s="1" t="n">
        <f aca="false">G360</f>
        <v>0.00321907</v>
      </c>
      <c r="K360" s="1"/>
      <c r="L360" s="1"/>
    </row>
    <row r="361" customFormat="false" ht="12.8" hidden="false" customHeight="false" outlineLevel="0" collapsed="false">
      <c r="A361" s="0" t="n">
        <v>0.24858</v>
      </c>
      <c r="B361" s="0" t="n">
        <v>0.0066131</v>
      </c>
      <c r="C361" s="0" t="n">
        <v>0.003385</v>
      </c>
      <c r="D361" s="0" t="n">
        <v>-1.6011</v>
      </c>
      <c r="E361" s="0" t="n">
        <v>0.004</v>
      </c>
      <c r="F361" s="1" t="n">
        <f aca="false">B361-B$1002</f>
        <v>0.006571684</v>
      </c>
      <c r="G361" s="1" t="n">
        <f aca="false">C361-C$1002</f>
        <v>0.00321947</v>
      </c>
      <c r="H361" s="1" t="n">
        <f aca="false">D361-D$1002</f>
        <v>-1.6051</v>
      </c>
      <c r="I361" s="1" t="n">
        <f aca="false">F361+H361</f>
        <v>-1.598528316</v>
      </c>
      <c r="J361" s="1" t="n">
        <f aca="false">G361</f>
        <v>0.00321947</v>
      </c>
      <c r="K361" s="1"/>
      <c r="L361" s="1"/>
    </row>
    <row r="362" customFormat="false" ht="12.8" hidden="false" customHeight="false" outlineLevel="0" collapsed="false">
      <c r="A362" s="0" t="n">
        <v>0.24953</v>
      </c>
      <c r="B362" s="0" t="n">
        <v>0.0066047</v>
      </c>
      <c r="C362" s="0" t="n">
        <v>0.0033847</v>
      </c>
      <c r="D362" s="0" t="n">
        <v>-1.5986</v>
      </c>
      <c r="E362" s="0" t="n">
        <v>0.004</v>
      </c>
      <c r="F362" s="1" t="n">
        <f aca="false">B362-B$1002</f>
        <v>0.006563284</v>
      </c>
      <c r="G362" s="1" t="n">
        <f aca="false">C362-C$1002</f>
        <v>0.00321917</v>
      </c>
      <c r="H362" s="1" t="n">
        <f aca="false">D362-D$1002</f>
        <v>-1.6026</v>
      </c>
      <c r="I362" s="1" t="n">
        <f aca="false">F362+H362</f>
        <v>-1.596036716</v>
      </c>
      <c r="J362" s="1" t="n">
        <f aca="false">G362</f>
        <v>0.00321917</v>
      </c>
      <c r="K362" s="1"/>
      <c r="L362" s="1"/>
    </row>
    <row r="363" customFormat="false" ht="12.8" hidden="false" customHeight="false" outlineLevel="0" collapsed="false">
      <c r="A363" s="0" t="n">
        <v>0.25061</v>
      </c>
      <c r="B363" s="0" t="n">
        <v>0.0065961</v>
      </c>
      <c r="C363" s="0" t="n">
        <v>0.0033851</v>
      </c>
      <c r="D363" s="0" t="n">
        <v>-1.5961</v>
      </c>
      <c r="E363" s="0" t="n">
        <v>0.004</v>
      </c>
      <c r="F363" s="1" t="n">
        <f aca="false">B363-B$1002</f>
        <v>0.006554684</v>
      </c>
      <c r="G363" s="1" t="n">
        <f aca="false">C363-C$1002</f>
        <v>0.00321957</v>
      </c>
      <c r="H363" s="1" t="n">
        <f aca="false">D363-D$1002</f>
        <v>-1.6001</v>
      </c>
      <c r="I363" s="1" t="n">
        <f aca="false">F363+H363</f>
        <v>-1.593545316</v>
      </c>
      <c r="J363" s="1" t="n">
        <f aca="false">G363</f>
        <v>0.00321957</v>
      </c>
      <c r="K363" s="1"/>
      <c r="L363" s="1"/>
    </row>
    <row r="364" customFormat="false" ht="12.8" hidden="false" customHeight="false" outlineLevel="0" collapsed="false">
      <c r="A364" s="0" t="n">
        <v>0.25015</v>
      </c>
      <c r="B364" s="0" t="n">
        <v>0.0065876</v>
      </c>
      <c r="C364" s="0" t="n">
        <v>0.0033856</v>
      </c>
      <c r="D364" s="0" t="n">
        <v>-1.5936</v>
      </c>
      <c r="E364" s="0" t="n">
        <v>0.004</v>
      </c>
      <c r="F364" s="1" t="n">
        <f aca="false">B364-B$1002</f>
        <v>0.006546184</v>
      </c>
      <c r="G364" s="1" t="n">
        <f aca="false">C364-C$1002</f>
        <v>0.00322007</v>
      </c>
      <c r="H364" s="1" t="n">
        <f aca="false">D364-D$1002</f>
        <v>-1.5976</v>
      </c>
      <c r="I364" s="1" t="n">
        <f aca="false">F364+H364</f>
        <v>-1.591053816</v>
      </c>
      <c r="J364" s="1" t="n">
        <f aca="false">G364</f>
        <v>0.00322007</v>
      </c>
      <c r="K364" s="1"/>
      <c r="L364" s="1"/>
    </row>
    <row r="365" customFormat="false" ht="12.8" hidden="false" customHeight="false" outlineLevel="0" collapsed="false">
      <c r="A365" s="0" t="n">
        <v>0.24944</v>
      </c>
      <c r="B365" s="0" t="n">
        <v>0.0065793</v>
      </c>
      <c r="C365" s="0" t="n">
        <v>0.003386</v>
      </c>
      <c r="D365" s="0" t="n">
        <v>-1.591</v>
      </c>
      <c r="E365" s="0" t="n">
        <v>0.004</v>
      </c>
      <c r="F365" s="1" t="n">
        <f aca="false">B365-B$1002</f>
        <v>0.006537884</v>
      </c>
      <c r="G365" s="1" t="n">
        <f aca="false">C365-C$1002</f>
        <v>0.00322047</v>
      </c>
      <c r="H365" s="1" t="n">
        <f aca="false">D365-D$1002</f>
        <v>-1.595</v>
      </c>
      <c r="I365" s="1" t="n">
        <f aca="false">F365+H365</f>
        <v>-1.588462116</v>
      </c>
      <c r="J365" s="1" t="n">
        <f aca="false">G365</f>
        <v>0.00322047</v>
      </c>
      <c r="K365" s="1"/>
      <c r="L365" s="1"/>
    </row>
    <row r="366" customFormat="false" ht="12.8" hidden="false" customHeight="false" outlineLevel="0" collapsed="false">
      <c r="A366" s="0" t="n">
        <v>0.25037</v>
      </c>
      <c r="B366" s="0" t="n">
        <v>0.0065705</v>
      </c>
      <c r="C366" s="0" t="n">
        <v>0.0033867</v>
      </c>
      <c r="D366" s="0" t="n">
        <v>-1.5885</v>
      </c>
      <c r="E366" s="0" t="n">
        <v>0.004</v>
      </c>
      <c r="F366" s="1" t="n">
        <f aca="false">B366-B$1002</f>
        <v>0.006529084</v>
      </c>
      <c r="G366" s="1" t="n">
        <f aca="false">C366-C$1002</f>
        <v>0.00322117</v>
      </c>
      <c r="H366" s="1" t="n">
        <f aca="false">D366-D$1002</f>
        <v>-1.5925</v>
      </c>
      <c r="I366" s="1" t="n">
        <f aca="false">F366+H366</f>
        <v>-1.585970916</v>
      </c>
      <c r="J366" s="1" t="n">
        <f aca="false">G366</f>
        <v>0.00322117</v>
      </c>
      <c r="K366" s="1"/>
      <c r="L366" s="1"/>
    </row>
    <row r="367" customFormat="false" ht="12.8" hidden="false" customHeight="false" outlineLevel="0" collapsed="false">
      <c r="A367" s="0" t="n">
        <v>0.25015</v>
      </c>
      <c r="B367" s="0" t="n">
        <v>0.006562</v>
      </c>
      <c r="C367" s="0" t="n">
        <v>0.0033886</v>
      </c>
      <c r="D367" s="0" t="n">
        <v>-1.586</v>
      </c>
      <c r="E367" s="0" t="n">
        <v>0.004</v>
      </c>
      <c r="F367" s="1" t="n">
        <f aca="false">B367-B$1002</f>
        <v>0.006520584</v>
      </c>
      <c r="G367" s="1" t="n">
        <f aca="false">C367-C$1002</f>
        <v>0.00322307</v>
      </c>
      <c r="H367" s="1" t="n">
        <f aca="false">D367-D$1002</f>
        <v>-1.59</v>
      </c>
      <c r="I367" s="1" t="n">
        <f aca="false">F367+H367</f>
        <v>-1.583479416</v>
      </c>
      <c r="J367" s="1" t="n">
        <f aca="false">G367</f>
        <v>0.00322307</v>
      </c>
      <c r="K367" s="1"/>
      <c r="L367" s="1"/>
    </row>
    <row r="368" customFormat="false" ht="12.8" hidden="false" customHeight="false" outlineLevel="0" collapsed="false">
      <c r="A368" s="0" t="n">
        <v>0.24984</v>
      </c>
      <c r="B368" s="0" t="n">
        <v>0.0065541</v>
      </c>
      <c r="C368" s="0" t="n">
        <v>0.0033889</v>
      </c>
      <c r="D368" s="0" t="n">
        <v>-1.5835</v>
      </c>
      <c r="E368" s="0" t="n">
        <v>0.004</v>
      </c>
      <c r="F368" s="1" t="n">
        <f aca="false">B368-B$1002</f>
        <v>0.006512684</v>
      </c>
      <c r="G368" s="1" t="n">
        <f aca="false">C368-C$1002</f>
        <v>0.00322337</v>
      </c>
      <c r="H368" s="1" t="n">
        <f aca="false">D368-D$1002</f>
        <v>-1.5875</v>
      </c>
      <c r="I368" s="1" t="n">
        <f aca="false">F368+H368</f>
        <v>-1.580987316</v>
      </c>
      <c r="J368" s="1" t="n">
        <f aca="false">G368</f>
        <v>0.00322337</v>
      </c>
      <c r="K368" s="1"/>
      <c r="L368" s="1"/>
    </row>
    <row r="369" customFormat="false" ht="12.8" hidden="false" customHeight="false" outlineLevel="0" collapsed="false">
      <c r="A369" s="0" t="n">
        <v>0.24887</v>
      </c>
      <c r="B369" s="0" t="n">
        <v>0.0065454</v>
      </c>
      <c r="C369" s="0" t="n">
        <v>0.0033883</v>
      </c>
      <c r="D369" s="0" t="n">
        <v>-1.581</v>
      </c>
      <c r="E369" s="0" t="n">
        <v>0.004</v>
      </c>
      <c r="F369" s="1" t="n">
        <f aca="false">B369-B$1002</f>
        <v>0.006503984</v>
      </c>
      <c r="G369" s="1" t="n">
        <f aca="false">C369-C$1002</f>
        <v>0.00322277</v>
      </c>
      <c r="H369" s="1" t="n">
        <f aca="false">D369-D$1002</f>
        <v>-1.585</v>
      </c>
      <c r="I369" s="1" t="n">
        <f aca="false">F369+H369</f>
        <v>-1.578496016</v>
      </c>
      <c r="J369" s="1" t="n">
        <f aca="false">G369</f>
        <v>0.00322277</v>
      </c>
      <c r="K369" s="1"/>
      <c r="L369" s="1"/>
    </row>
    <row r="370" customFormat="false" ht="12.8" hidden="false" customHeight="false" outlineLevel="0" collapsed="false">
      <c r="A370" s="0" t="n">
        <v>0.25046</v>
      </c>
      <c r="B370" s="0" t="n">
        <v>0.0065367</v>
      </c>
      <c r="C370" s="0" t="n">
        <v>0.0033889</v>
      </c>
      <c r="D370" s="0" t="n">
        <v>-1.5785</v>
      </c>
      <c r="E370" s="0" t="n">
        <v>0.004</v>
      </c>
      <c r="F370" s="1" t="n">
        <f aca="false">B370-B$1002</f>
        <v>0.006495284</v>
      </c>
      <c r="G370" s="1" t="n">
        <f aca="false">C370-C$1002</f>
        <v>0.00322337</v>
      </c>
      <c r="H370" s="1" t="n">
        <f aca="false">D370-D$1002</f>
        <v>-1.5825</v>
      </c>
      <c r="I370" s="1" t="n">
        <f aca="false">F370+H370</f>
        <v>-1.576004716</v>
      </c>
      <c r="J370" s="1" t="n">
        <f aca="false">G370</f>
        <v>0.00322337</v>
      </c>
      <c r="K370" s="1"/>
      <c r="L370" s="1"/>
    </row>
    <row r="371" customFormat="false" ht="12.8" hidden="false" customHeight="false" outlineLevel="0" collapsed="false">
      <c r="A371" s="0" t="n">
        <v>0.2503</v>
      </c>
      <c r="B371" s="0" t="n">
        <v>0.0065284</v>
      </c>
      <c r="C371" s="0" t="n">
        <v>0.0033892</v>
      </c>
      <c r="D371" s="0" t="n">
        <v>-1.576</v>
      </c>
      <c r="E371" s="0" t="n">
        <v>0.004</v>
      </c>
      <c r="F371" s="1" t="n">
        <f aca="false">B371-B$1002</f>
        <v>0.006486984</v>
      </c>
      <c r="G371" s="1" t="n">
        <f aca="false">C371-C$1002</f>
        <v>0.00322367</v>
      </c>
      <c r="H371" s="1" t="n">
        <f aca="false">D371-D$1002</f>
        <v>-1.58</v>
      </c>
      <c r="I371" s="1" t="n">
        <f aca="false">F371+H371</f>
        <v>-1.573513016</v>
      </c>
      <c r="J371" s="1" t="n">
        <f aca="false">G371</f>
        <v>0.00322367</v>
      </c>
      <c r="K371" s="1"/>
      <c r="L371" s="1"/>
    </row>
    <row r="372" customFormat="false" ht="12.8" hidden="false" customHeight="false" outlineLevel="0" collapsed="false">
      <c r="A372" s="0" t="n">
        <v>0.25048</v>
      </c>
      <c r="B372" s="0" t="n">
        <v>0.0065201</v>
      </c>
      <c r="C372" s="0" t="n">
        <v>0.0033884</v>
      </c>
      <c r="D372" s="0" t="n">
        <v>-1.5735</v>
      </c>
      <c r="E372" s="0" t="n">
        <v>0.004</v>
      </c>
      <c r="F372" s="1" t="n">
        <f aca="false">B372-B$1002</f>
        <v>0.006478684</v>
      </c>
      <c r="G372" s="1" t="n">
        <f aca="false">C372-C$1002</f>
        <v>0.00322287</v>
      </c>
      <c r="H372" s="1" t="n">
        <f aca="false">D372-D$1002</f>
        <v>-1.5775</v>
      </c>
      <c r="I372" s="1" t="n">
        <f aca="false">F372+H372</f>
        <v>-1.571021316</v>
      </c>
      <c r="J372" s="1" t="n">
        <f aca="false">G372</f>
        <v>0.00322287</v>
      </c>
      <c r="K372" s="1"/>
      <c r="L372" s="1"/>
    </row>
    <row r="373" customFormat="false" ht="12.8" hidden="false" customHeight="false" outlineLevel="0" collapsed="false">
      <c r="A373" s="0" t="n">
        <v>0.24892</v>
      </c>
      <c r="B373" s="0" t="n">
        <v>0.0065115</v>
      </c>
      <c r="C373" s="0" t="n">
        <v>0.0033877</v>
      </c>
      <c r="D373" s="0" t="n">
        <v>-1.571</v>
      </c>
      <c r="E373" s="0" t="n">
        <v>0.004</v>
      </c>
      <c r="F373" s="1" t="n">
        <f aca="false">B373-B$1002</f>
        <v>0.006470084</v>
      </c>
      <c r="G373" s="1" t="n">
        <f aca="false">C373-C$1002</f>
        <v>0.00322217</v>
      </c>
      <c r="H373" s="1" t="n">
        <f aca="false">D373-D$1002</f>
        <v>-1.575</v>
      </c>
      <c r="I373" s="1" t="n">
        <f aca="false">F373+H373</f>
        <v>-1.568529916</v>
      </c>
      <c r="J373" s="1" t="n">
        <f aca="false">G373</f>
        <v>0.00322217</v>
      </c>
      <c r="K373" s="1"/>
      <c r="L373" s="1"/>
    </row>
    <row r="374" customFormat="false" ht="12.8" hidden="false" customHeight="false" outlineLevel="0" collapsed="false">
      <c r="A374" s="0" t="n">
        <v>0.25062</v>
      </c>
      <c r="B374" s="0" t="n">
        <v>0.0065028</v>
      </c>
      <c r="C374" s="0" t="n">
        <v>0.0033875</v>
      </c>
      <c r="D374" s="0" t="n">
        <v>-1.5685</v>
      </c>
      <c r="E374" s="0" t="n">
        <v>0.004</v>
      </c>
      <c r="F374" s="1" t="n">
        <f aca="false">B374-B$1002</f>
        <v>0.006461384</v>
      </c>
      <c r="G374" s="1" t="n">
        <f aca="false">C374-C$1002</f>
        <v>0.00322197</v>
      </c>
      <c r="H374" s="1" t="n">
        <f aca="false">D374-D$1002</f>
        <v>-1.5725</v>
      </c>
      <c r="I374" s="1" t="n">
        <f aca="false">F374+H374</f>
        <v>-1.566038616</v>
      </c>
      <c r="J374" s="1" t="n">
        <f aca="false">G374</f>
        <v>0.00322197</v>
      </c>
      <c r="K374" s="1"/>
      <c r="L374" s="1"/>
    </row>
    <row r="375" customFormat="false" ht="12.8" hidden="false" customHeight="false" outlineLevel="0" collapsed="false">
      <c r="A375" s="0" t="n">
        <v>0.24901</v>
      </c>
      <c r="B375" s="0" t="n">
        <v>0.0064943</v>
      </c>
      <c r="C375" s="0" t="n">
        <v>0.0033881</v>
      </c>
      <c r="D375" s="0" t="n">
        <v>-1.566</v>
      </c>
      <c r="E375" s="0" t="n">
        <v>0.004</v>
      </c>
      <c r="F375" s="1" t="n">
        <f aca="false">B375-B$1002</f>
        <v>0.006452884</v>
      </c>
      <c r="G375" s="1" t="n">
        <f aca="false">C375-C$1002</f>
        <v>0.00322257</v>
      </c>
      <c r="H375" s="1" t="n">
        <f aca="false">D375-D$1002</f>
        <v>-1.57</v>
      </c>
      <c r="I375" s="1" t="n">
        <f aca="false">F375+H375</f>
        <v>-1.563547116</v>
      </c>
      <c r="J375" s="1" t="n">
        <f aca="false">G375</f>
        <v>0.00322257</v>
      </c>
      <c r="K375" s="1"/>
      <c r="L375" s="1"/>
    </row>
    <row r="376" customFormat="false" ht="12.8" hidden="false" customHeight="false" outlineLevel="0" collapsed="false">
      <c r="A376" s="0" t="n">
        <v>0.24939</v>
      </c>
      <c r="B376" s="0" t="n">
        <v>0.006486</v>
      </c>
      <c r="C376" s="0" t="n">
        <v>0.0033879</v>
      </c>
      <c r="D376" s="0" t="n">
        <v>-1.5635</v>
      </c>
      <c r="E376" s="0" t="n">
        <v>0.004</v>
      </c>
      <c r="F376" s="1" t="n">
        <f aca="false">B376-B$1002</f>
        <v>0.006444584</v>
      </c>
      <c r="G376" s="1" t="n">
        <f aca="false">C376-C$1002</f>
        <v>0.00322237</v>
      </c>
      <c r="H376" s="1" t="n">
        <f aca="false">D376-D$1002</f>
        <v>-1.5675</v>
      </c>
      <c r="I376" s="1" t="n">
        <f aca="false">F376+H376</f>
        <v>-1.561055416</v>
      </c>
      <c r="J376" s="1" t="n">
        <f aca="false">G376</f>
        <v>0.00322237</v>
      </c>
      <c r="K376" s="1"/>
      <c r="L376" s="1"/>
    </row>
    <row r="377" customFormat="false" ht="12.8" hidden="false" customHeight="false" outlineLevel="0" collapsed="false">
      <c r="A377" s="0" t="n">
        <v>0.25221</v>
      </c>
      <c r="B377" s="0" t="n">
        <v>0.0064772</v>
      </c>
      <c r="C377" s="0" t="n">
        <v>0.0033882</v>
      </c>
      <c r="D377" s="0" t="n">
        <v>-1.561</v>
      </c>
      <c r="E377" s="0" t="n">
        <v>0.004</v>
      </c>
      <c r="F377" s="1" t="n">
        <f aca="false">B377-B$1002</f>
        <v>0.006435784</v>
      </c>
      <c r="G377" s="1" t="n">
        <f aca="false">C377-C$1002</f>
        <v>0.00322267</v>
      </c>
      <c r="H377" s="1" t="n">
        <f aca="false">D377-D$1002</f>
        <v>-1.565</v>
      </c>
      <c r="I377" s="1" t="n">
        <f aca="false">F377+H377</f>
        <v>-1.558564216</v>
      </c>
      <c r="J377" s="1" t="n">
        <f aca="false">G377</f>
        <v>0.00322267</v>
      </c>
      <c r="K377" s="1"/>
      <c r="L377" s="1"/>
    </row>
    <row r="378" customFormat="false" ht="12.8" hidden="false" customHeight="false" outlineLevel="0" collapsed="false">
      <c r="A378" s="0" t="n">
        <v>0.24835</v>
      </c>
      <c r="B378" s="0" t="n">
        <v>0.0064687</v>
      </c>
      <c r="C378" s="0" t="n">
        <v>0.003389</v>
      </c>
      <c r="D378" s="0" t="n">
        <v>-1.5585</v>
      </c>
      <c r="E378" s="0" t="n">
        <v>0.004</v>
      </c>
      <c r="F378" s="1" t="n">
        <f aca="false">B378-B$1002</f>
        <v>0.006427284</v>
      </c>
      <c r="G378" s="1" t="n">
        <f aca="false">C378-C$1002</f>
        <v>0.00322347</v>
      </c>
      <c r="H378" s="1" t="n">
        <f aca="false">D378-D$1002</f>
        <v>-1.5625</v>
      </c>
      <c r="I378" s="1" t="n">
        <f aca="false">F378+H378</f>
        <v>-1.556072716</v>
      </c>
      <c r="J378" s="1" t="n">
        <f aca="false">G378</f>
        <v>0.00322347</v>
      </c>
      <c r="K378" s="1"/>
      <c r="L378" s="1"/>
    </row>
    <row r="379" customFormat="false" ht="12.8" hidden="false" customHeight="false" outlineLevel="0" collapsed="false">
      <c r="A379" s="0" t="n">
        <v>0.25167</v>
      </c>
      <c r="B379" s="0" t="n">
        <v>0.0064604</v>
      </c>
      <c r="C379" s="0" t="n">
        <v>0.0033898</v>
      </c>
      <c r="D379" s="0" t="n">
        <v>-1.556</v>
      </c>
      <c r="E379" s="0" t="n">
        <v>0.004</v>
      </c>
      <c r="F379" s="1" t="n">
        <f aca="false">B379-B$1002</f>
        <v>0.006418984</v>
      </c>
      <c r="G379" s="1" t="n">
        <f aca="false">C379-C$1002</f>
        <v>0.00322427</v>
      </c>
      <c r="H379" s="1" t="n">
        <f aca="false">D379-D$1002</f>
        <v>-1.56</v>
      </c>
      <c r="I379" s="1" t="n">
        <f aca="false">F379+H379</f>
        <v>-1.553581016</v>
      </c>
      <c r="J379" s="1" t="n">
        <f aca="false">G379</f>
        <v>0.00322427</v>
      </c>
      <c r="K379" s="1"/>
      <c r="L379" s="1"/>
    </row>
    <row r="380" customFormat="false" ht="12.8" hidden="false" customHeight="false" outlineLevel="0" collapsed="false">
      <c r="A380" s="0" t="n">
        <v>0.25054</v>
      </c>
      <c r="B380" s="0" t="n">
        <v>0.0064521</v>
      </c>
      <c r="C380" s="0" t="n">
        <v>0.0033898</v>
      </c>
      <c r="D380" s="0" t="n">
        <v>-1.5535</v>
      </c>
      <c r="E380" s="0" t="n">
        <v>0.004</v>
      </c>
      <c r="F380" s="1" t="n">
        <f aca="false">B380-B$1002</f>
        <v>0.006410684</v>
      </c>
      <c r="G380" s="1" t="n">
        <f aca="false">C380-C$1002</f>
        <v>0.00322427</v>
      </c>
      <c r="H380" s="1" t="n">
        <f aca="false">D380-D$1002</f>
        <v>-1.5575</v>
      </c>
      <c r="I380" s="1" t="n">
        <f aca="false">F380+H380</f>
        <v>-1.551089316</v>
      </c>
      <c r="J380" s="1" t="n">
        <f aca="false">G380</f>
        <v>0.00322427</v>
      </c>
      <c r="K380" s="1"/>
      <c r="L380" s="1"/>
    </row>
    <row r="381" customFormat="false" ht="12.8" hidden="false" customHeight="false" outlineLevel="0" collapsed="false">
      <c r="A381" s="0" t="n">
        <v>0.2505</v>
      </c>
      <c r="B381" s="0" t="n">
        <v>0.0064437</v>
      </c>
      <c r="C381" s="0" t="n">
        <v>0.003389</v>
      </c>
      <c r="D381" s="0" t="n">
        <v>-1.551</v>
      </c>
      <c r="E381" s="0" t="n">
        <v>0.004</v>
      </c>
      <c r="F381" s="1" t="n">
        <f aca="false">B381-B$1002</f>
        <v>0.006402284</v>
      </c>
      <c r="G381" s="1" t="n">
        <f aca="false">C381-C$1002</f>
        <v>0.00322347</v>
      </c>
      <c r="H381" s="1" t="n">
        <f aca="false">D381-D$1002</f>
        <v>-1.555</v>
      </c>
      <c r="I381" s="1" t="n">
        <f aca="false">F381+H381</f>
        <v>-1.548597716</v>
      </c>
      <c r="J381" s="1" t="n">
        <f aca="false">G381</f>
        <v>0.00322347</v>
      </c>
      <c r="K381" s="1"/>
      <c r="L381" s="1"/>
    </row>
    <row r="382" customFormat="false" ht="12.8" hidden="false" customHeight="false" outlineLevel="0" collapsed="false">
      <c r="A382" s="0" t="n">
        <v>0.25088</v>
      </c>
      <c r="B382" s="0" t="n">
        <v>0.0064348</v>
      </c>
      <c r="C382" s="0" t="n">
        <v>0.0033891</v>
      </c>
      <c r="D382" s="0" t="n">
        <v>-1.5485</v>
      </c>
      <c r="E382" s="0" t="n">
        <v>0.004</v>
      </c>
      <c r="F382" s="1" t="n">
        <f aca="false">B382-B$1002</f>
        <v>0.006393384</v>
      </c>
      <c r="G382" s="1" t="n">
        <f aca="false">C382-C$1002</f>
        <v>0.00322357</v>
      </c>
      <c r="H382" s="1" t="n">
        <f aca="false">D382-D$1002</f>
        <v>-1.5525</v>
      </c>
      <c r="I382" s="1" t="n">
        <f aca="false">F382+H382</f>
        <v>-1.546106616</v>
      </c>
      <c r="J382" s="1" t="n">
        <f aca="false">G382</f>
        <v>0.00322357</v>
      </c>
      <c r="K382" s="1"/>
      <c r="L382" s="1"/>
    </row>
    <row r="383" customFormat="false" ht="12.8" hidden="false" customHeight="false" outlineLevel="0" collapsed="false">
      <c r="A383" s="0" t="n">
        <v>0.25098</v>
      </c>
      <c r="B383" s="0" t="n">
        <v>0.0064266</v>
      </c>
      <c r="C383" s="0" t="n">
        <v>0.0033892</v>
      </c>
      <c r="D383" s="0" t="n">
        <v>-1.546</v>
      </c>
      <c r="E383" s="0" t="n">
        <v>0.004</v>
      </c>
      <c r="F383" s="1" t="n">
        <f aca="false">B383-B$1002</f>
        <v>0.006385184</v>
      </c>
      <c r="G383" s="1" t="n">
        <f aca="false">C383-C$1002</f>
        <v>0.00322367</v>
      </c>
      <c r="H383" s="1" t="n">
        <f aca="false">D383-D$1002</f>
        <v>-1.55</v>
      </c>
      <c r="I383" s="1" t="n">
        <f aca="false">F383+H383</f>
        <v>-1.543614816</v>
      </c>
      <c r="J383" s="1" t="n">
        <f aca="false">G383</f>
        <v>0.00322367</v>
      </c>
      <c r="K383" s="1"/>
      <c r="L383" s="1"/>
    </row>
    <row r="384" customFormat="false" ht="12.8" hidden="false" customHeight="false" outlineLevel="0" collapsed="false">
      <c r="A384" s="0" t="n">
        <v>0.24998</v>
      </c>
      <c r="B384" s="0" t="n">
        <v>0.0064177</v>
      </c>
      <c r="C384" s="0" t="n">
        <v>0.003389</v>
      </c>
      <c r="D384" s="0" t="n">
        <v>-1.5435</v>
      </c>
      <c r="E384" s="0" t="n">
        <v>0.004</v>
      </c>
      <c r="F384" s="1" t="n">
        <f aca="false">B384-B$1002</f>
        <v>0.006376284</v>
      </c>
      <c r="G384" s="1" t="n">
        <f aca="false">C384-C$1002</f>
        <v>0.00322347</v>
      </c>
      <c r="H384" s="1" t="n">
        <f aca="false">D384-D$1002</f>
        <v>-1.5475</v>
      </c>
      <c r="I384" s="1" t="n">
        <f aca="false">F384+H384</f>
        <v>-1.541123716</v>
      </c>
      <c r="J384" s="1" t="n">
        <f aca="false">G384</f>
        <v>0.00322347</v>
      </c>
      <c r="K384" s="1"/>
      <c r="L384" s="1"/>
    </row>
    <row r="385" customFormat="false" ht="12.8" hidden="false" customHeight="false" outlineLevel="0" collapsed="false">
      <c r="A385" s="0" t="n">
        <v>0.24888</v>
      </c>
      <c r="B385" s="0" t="n">
        <v>0.0064092</v>
      </c>
      <c r="C385" s="0" t="n">
        <v>0.0033899</v>
      </c>
      <c r="D385" s="0" t="n">
        <v>-1.541</v>
      </c>
      <c r="E385" s="0" t="n">
        <v>0.004</v>
      </c>
      <c r="F385" s="1" t="n">
        <f aca="false">B385-B$1002</f>
        <v>0.006367784</v>
      </c>
      <c r="G385" s="1" t="n">
        <f aca="false">C385-C$1002</f>
        <v>0.00322437</v>
      </c>
      <c r="H385" s="1" t="n">
        <f aca="false">D385-D$1002</f>
        <v>-1.545</v>
      </c>
      <c r="I385" s="1" t="n">
        <f aca="false">F385+H385</f>
        <v>-1.538632216</v>
      </c>
      <c r="J385" s="1" t="n">
        <f aca="false">G385</f>
        <v>0.00322437</v>
      </c>
      <c r="K385" s="1"/>
      <c r="L385" s="1"/>
    </row>
    <row r="386" customFormat="false" ht="12.8" hidden="false" customHeight="false" outlineLevel="0" collapsed="false">
      <c r="A386" s="0" t="n">
        <v>0.2502</v>
      </c>
      <c r="B386" s="0" t="n">
        <v>0.0064009</v>
      </c>
      <c r="C386" s="0" t="n">
        <v>0.0033901</v>
      </c>
      <c r="D386" s="0" t="n">
        <v>-1.5385</v>
      </c>
      <c r="E386" s="0" t="n">
        <v>0.004</v>
      </c>
      <c r="F386" s="1" t="n">
        <f aca="false">B386-B$1002</f>
        <v>0.006359484</v>
      </c>
      <c r="G386" s="1" t="n">
        <f aca="false">C386-C$1002</f>
        <v>0.00322457</v>
      </c>
      <c r="H386" s="1" t="n">
        <f aca="false">D386-D$1002</f>
        <v>-1.5425</v>
      </c>
      <c r="I386" s="1" t="n">
        <f aca="false">F386+H386</f>
        <v>-1.536140516</v>
      </c>
      <c r="J386" s="1" t="n">
        <f aca="false">G386</f>
        <v>0.00322457</v>
      </c>
      <c r="K386" s="1"/>
      <c r="L386" s="1"/>
    </row>
    <row r="387" customFormat="false" ht="12.8" hidden="false" customHeight="false" outlineLevel="0" collapsed="false">
      <c r="A387" s="0" t="n">
        <v>0.25037</v>
      </c>
      <c r="B387" s="0" t="n">
        <v>0.0063923</v>
      </c>
      <c r="C387" s="0" t="n">
        <v>0.00339</v>
      </c>
      <c r="D387" s="0" t="n">
        <v>-1.536</v>
      </c>
      <c r="E387" s="0" t="n">
        <v>0.004</v>
      </c>
      <c r="F387" s="1" t="n">
        <f aca="false">B387-B$1002</f>
        <v>0.006350884</v>
      </c>
      <c r="G387" s="1" t="n">
        <f aca="false">C387-C$1002</f>
        <v>0.00322447</v>
      </c>
      <c r="H387" s="1" t="n">
        <f aca="false">D387-D$1002</f>
        <v>-1.54</v>
      </c>
      <c r="I387" s="1" t="n">
        <f aca="false">F387+H387</f>
        <v>-1.533649116</v>
      </c>
      <c r="J387" s="1" t="n">
        <f aca="false">G387</f>
        <v>0.00322447</v>
      </c>
      <c r="K387" s="1"/>
      <c r="L387" s="1"/>
    </row>
    <row r="388" customFormat="false" ht="12.8" hidden="false" customHeight="false" outlineLevel="0" collapsed="false">
      <c r="A388" s="0" t="n">
        <v>0.2503</v>
      </c>
      <c r="B388" s="0" t="n">
        <v>0.0063836</v>
      </c>
      <c r="C388" s="0" t="n">
        <v>0.0033909</v>
      </c>
      <c r="D388" s="0" t="n">
        <v>-1.5335</v>
      </c>
      <c r="E388" s="0" t="n">
        <v>0.004</v>
      </c>
      <c r="F388" s="1" t="n">
        <f aca="false">B388-B$1002</f>
        <v>0.006342184</v>
      </c>
      <c r="G388" s="1" t="n">
        <f aca="false">C388-C$1002</f>
        <v>0.00322537</v>
      </c>
      <c r="H388" s="1" t="n">
        <f aca="false">D388-D$1002</f>
        <v>-1.5375</v>
      </c>
      <c r="I388" s="1" t="n">
        <f aca="false">F388+H388</f>
        <v>-1.531157816</v>
      </c>
      <c r="J388" s="1" t="n">
        <f aca="false">G388</f>
        <v>0.00322537</v>
      </c>
      <c r="K388" s="1"/>
      <c r="L388" s="1"/>
    </row>
    <row r="389" customFormat="false" ht="12.8" hidden="false" customHeight="false" outlineLevel="0" collapsed="false">
      <c r="A389" s="0" t="n">
        <v>0.25062</v>
      </c>
      <c r="B389" s="0" t="n">
        <v>0.0063751</v>
      </c>
      <c r="C389" s="0" t="n">
        <v>0.0033912</v>
      </c>
      <c r="D389" s="0" t="n">
        <v>-1.531</v>
      </c>
      <c r="E389" s="0" t="n">
        <v>0.004</v>
      </c>
      <c r="F389" s="1" t="n">
        <f aca="false">B389-B$1002</f>
        <v>0.006333684</v>
      </c>
      <c r="G389" s="1" t="n">
        <f aca="false">C389-C$1002</f>
        <v>0.00322567</v>
      </c>
      <c r="H389" s="1" t="n">
        <f aca="false">D389-D$1002</f>
        <v>-1.535</v>
      </c>
      <c r="I389" s="1" t="n">
        <f aca="false">F389+H389</f>
        <v>-1.528666316</v>
      </c>
      <c r="J389" s="1" t="n">
        <f aca="false">G389</f>
        <v>0.00322567</v>
      </c>
      <c r="K389" s="1"/>
      <c r="L389" s="1"/>
    </row>
    <row r="390" customFormat="false" ht="12.8" hidden="false" customHeight="false" outlineLevel="0" collapsed="false">
      <c r="A390" s="0" t="n">
        <v>0.24989</v>
      </c>
      <c r="B390" s="0" t="n">
        <v>0.0063667</v>
      </c>
      <c r="C390" s="0" t="n">
        <v>0.0033916</v>
      </c>
      <c r="D390" s="0" t="n">
        <v>-1.5284</v>
      </c>
      <c r="E390" s="0" t="n">
        <v>0.004</v>
      </c>
      <c r="F390" s="1" t="n">
        <f aca="false">B390-B$1002</f>
        <v>0.006325284</v>
      </c>
      <c r="G390" s="1" t="n">
        <f aca="false">C390-C$1002</f>
        <v>0.00322607</v>
      </c>
      <c r="H390" s="1" t="n">
        <f aca="false">D390-D$1002</f>
        <v>-1.5324</v>
      </c>
      <c r="I390" s="1" t="n">
        <f aca="false">F390+H390</f>
        <v>-1.526074716</v>
      </c>
      <c r="J390" s="1" t="n">
        <f aca="false">G390</f>
        <v>0.00322607</v>
      </c>
      <c r="K390" s="1"/>
      <c r="L390" s="1"/>
    </row>
    <row r="391" customFormat="false" ht="12.8" hidden="false" customHeight="false" outlineLevel="0" collapsed="false">
      <c r="A391" s="0" t="n">
        <v>0.25076</v>
      </c>
      <c r="B391" s="0" t="n">
        <v>0.0063584</v>
      </c>
      <c r="C391" s="0" t="n">
        <v>0.0033912</v>
      </c>
      <c r="D391" s="0" t="n">
        <v>-1.5259</v>
      </c>
      <c r="E391" s="0" t="n">
        <v>0.004</v>
      </c>
      <c r="F391" s="1" t="n">
        <f aca="false">B391-B$1002</f>
        <v>0.006316984</v>
      </c>
      <c r="G391" s="1" t="n">
        <f aca="false">C391-C$1002</f>
        <v>0.00322567</v>
      </c>
      <c r="H391" s="1" t="n">
        <f aca="false">D391-D$1002</f>
        <v>-1.5299</v>
      </c>
      <c r="I391" s="1" t="n">
        <f aca="false">F391+H391</f>
        <v>-1.523583016</v>
      </c>
      <c r="J391" s="1" t="n">
        <f aca="false">G391</f>
        <v>0.00322567</v>
      </c>
      <c r="K391" s="1"/>
      <c r="L391" s="1"/>
    </row>
    <row r="392" customFormat="false" ht="12.8" hidden="false" customHeight="false" outlineLevel="0" collapsed="false">
      <c r="A392" s="0" t="n">
        <v>0.25005</v>
      </c>
      <c r="B392" s="0" t="n">
        <v>0.00635</v>
      </c>
      <c r="C392" s="0" t="n">
        <v>0.0033903</v>
      </c>
      <c r="D392" s="0" t="n">
        <v>-1.5234</v>
      </c>
      <c r="E392" s="0" t="n">
        <v>0.004</v>
      </c>
      <c r="F392" s="1" t="n">
        <f aca="false">B392-B$1002</f>
        <v>0.006308584</v>
      </c>
      <c r="G392" s="1" t="n">
        <f aca="false">C392-C$1002</f>
        <v>0.00322477</v>
      </c>
      <c r="H392" s="1" t="n">
        <f aca="false">D392-D$1002</f>
        <v>-1.5274</v>
      </c>
      <c r="I392" s="1" t="n">
        <f aca="false">F392+H392</f>
        <v>-1.521091416</v>
      </c>
      <c r="J392" s="1" t="n">
        <f aca="false">G392</f>
        <v>0.00322477</v>
      </c>
      <c r="K392" s="1"/>
      <c r="L392" s="1"/>
    </row>
    <row r="393" customFormat="false" ht="12.8" hidden="false" customHeight="false" outlineLevel="0" collapsed="false">
      <c r="A393" s="0" t="n">
        <v>0.24916</v>
      </c>
      <c r="B393" s="0" t="n">
        <v>0.0063414</v>
      </c>
      <c r="C393" s="0" t="n">
        <v>0.0033887</v>
      </c>
      <c r="D393" s="0" t="n">
        <v>-1.5209</v>
      </c>
      <c r="E393" s="0" t="n">
        <v>0.004</v>
      </c>
      <c r="F393" s="1" t="n">
        <f aca="false">B393-B$1002</f>
        <v>0.006299984</v>
      </c>
      <c r="G393" s="1" t="n">
        <f aca="false">C393-C$1002</f>
        <v>0.00322317</v>
      </c>
      <c r="H393" s="1" t="n">
        <f aca="false">D393-D$1002</f>
        <v>-1.5249</v>
      </c>
      <c r="I393" s="1" t="n">
        <f aca="false">F393+H393</f>
        <v>-1.518600016</v>
      </c>
      <c r="J393" s="1" t="n">
        <f aca="false">G393</f>
        <v>0.00322317</v>
      </c>
      <c r="K393" s="1"/>
      <c r="L393" s="1"/>
    </row>
    <row r="394" customFormat="false" ht="12.8" hidden="false" customHeight="false" outlineLevel="0" collapsed="false">
      <c r="A394" s="0" t="n">
        <v>0.25026</v>
      </c>
      <c r="B394" s="0" t="n">
        <v>0.0063324</v>
      </c>
      <c r="C394" s="0" t="n">
        <v>0.0033887</v>
      </c>
      <c r="D394" s="0" t="n">
        <v>-1.5184</v>
      </c>
      <c r="E394" s="0" t="n">
        <v>0.004</v>
      </c>
      <c r="F394" s="1" t="n">
        <f aca="false">B394-B$1002</f>
        <v>0.006290984</v>
      </c>
      <c r="G394" s="1" t="n">
        <f aca="false">C394-C$1002</f>
        <v>0.00322317</v>
      </c>
      <c r="H394" s="1" t="n">
        <f aca="false">D394-D$1002</f>
        <v>-1.5224</v>
      </c>
      <c r="I394" s="1" t="n">
        <f aca="false">F394+H394</f>
        <v>-1.516109016</v>
      </c>
      <c r="J394" s="1" t="n">
        <f aca="false">G394</f>
        <v>0.00322317</v>
      </c>
      <c r="K394" s="1"/>
      <c r="L394" s="1"/>
    </row>
    <row r="395" customFormat="false" ht="12.8" hidden="false" customHeight="false" outlineLevel="0" collapsed="false">
      <c r="A395" s="0" t="n">
        <v>0.25076</v>
      </c>
      <c r="B395" s="0" t="n">
        <v>0.0063241</v>
      </c>
      <c r="C395" s="0" t="n">
        <v>0.0033895</v>
      </c>
      <c r="D395" s="0" t="n">
        <v>-1.5159</v>
      </c>
      <c r="E395" s="0" t="n">
        <v>0.004</v>
      </c>
      <c r="F395" s="1" t="n">
        <f aca="false">B395-B$1002</f>
        <v>0.006282684</v>
      </c>
      <c r="G395" s="1" t="n">
        <f aca="false">C395-C$1002</f>
        <v>0.00322397</v>
      </c>
      <c r="H395" s="1" t="n">
        <f aca="false">D395-D$1002</f>
        <v>-1.5199</v>
      </c>
      <c r="I395" s="1" t="n">
        <f aca="false">F395+H395</f>
        <v>-1.513617316</v>
      </c>
      <c r="J395" s="1" t="n">
        <f aca="false">G395</f>
        <v>0.00322397</v>
      </c>
      <c r="K395" s="1"/>
      <c r="L395" s="1"/>
    </row>
    <row r="396" customFormat="false" ht="12.8" hidden="false" customHeight="false" outlineLevel="0" collapsed="false">
      <c r="A396" s="0" t="n">
        <v>0.2502</v>
      </c>
      <c r="B396" s="0" t="n">
        <v>0.0063155</v>
      </c>
      <c r="C396" s="0" t="n">
        <v>0.0033896</v>
      </c>
      <c r="D396" s="0" t="n">
        <v>-1.5134</v>
      </c>
      <c r="E396" s="0" t="n">
        <v>0.004</v>
      </c>
      <c r="F396" s="1" t="n">
        <f aca="false">B396-B$1002</f>
        <v>0.006274084</v>
      </c>
      <c r="G396" s="1" t="n">
        <f aca="false">C396-C$1002</f>
        <v>0.00322407</v>
      </c>
      <c r="H396" s="1" t="n">
        <f aca="false">D396-D$1002</f>
        <v>-1.5174</v>
      </c>
      <c r="I396" s="1" t="n">
        <f aca="false">F396+H396</f>
        <v>-1.511125916</v>
      </c>
      <c r="J396" s="1" t="n">
        <f aca="false">G396</f>
        <v>0.00322407</v>
      </c>
      <c r="K396" s="1"/>
      <c r="L396" s="1"/>
    </row>
    <row r="397" customFormat="false" ht="12.8" hidden="false" customHeight="false" outlineLevel="0" collapsed="false">
      <c r="A397" s="0" t="n">
        <v>0.25017</v>
      </c>
      <c r="B397" s="0" t="n">
        <v>0.0063073</v>
      </c>
      <c r="C397" s="0" t="n">
        <v>0.0033899</v>
      </c>
      <c r="D397" s="0" t="n">
        <v>-1.5109</v>
      </c>
      <c r="E397" s="0" t="n">
        <v>0.004</v>
      </c>
      <c r="F397" s="1" t="n">
        <f aca="false">B397-B$1002</f>
        <v>0.006265884</v>
      </c>
      <c r="G397" s="1" t="n">
        <f aca="false">C397-C$1002</f>
        <v>0.00322437</v>
      </c>
      <c r="H397" s="1" t="n">
        <f aca="false">D397-D$1002</f>
        <v>-1.5149</v>
      </c>
      <c r="I397" s="1" t="n">
        <f aca="false">F397+H397</f>
        <v>-1.508634116</v>
      </c>
      <c r="J397" s="1" t="n">
        <f aca="false">G397</f>
        <v>0.00322437</v>
      </c>
      <c r="K397" s="1"/>
      <c r="L397" s="1"/>
    </row>
    <row r="398" customFormat="false" ht="12.8" hidden="false" customHeight="false" outlineLevel="0" collapsed="false">
      <c r="A398" s="0" t="n">
        <v>0.25012</v>
      </c>
      <c r="B398" s="0" t="n">
        <v>0.0062987</v>
      </c>
      <c r="C398" s="0" t="n">
        <v>0.0033896</v>
      </c>
      <c r="D398" s="0" t="n">
        <v>-1.5084</v>
      </c>
      <c r="E398" s="0" t="n">
        <v>0.004</v>
      </c>
      <c r="F398" s="1" t="n">
        <f aca="false">B398-B$1002</f>
        <v>0.006257284</v>
      </c>
      <c r="G398" s="1" t="n">
        <f aca="false">C398-C$1002</f>
        <v>0.00322407</v>
      </c>
      <c r="H398" s="1" t="n">
        <f aca="false">D398-D$1002</f>
        <v>-1.5124</v>
      </c>
      <c r="I398" s="1" t="n">
        <f aca="false">F398+H398</f>
        <v>-1.506142716</v>
      </c>
      <c r="J398" s="1" t="n">
        <f aca="false">G398</f>
        <v>0.00322407</v>
      </c>
      <c r="K398" s="1"/>
      <c r="L398" s="1"/>
    </row>
    <row r="399" customFormat="false" ht="12.8" hidden="false" customHeight="false" outlineLevel="0" collapsed="false">
      <c r="A399" s="0" t="n">
        <v>0.24983</v>
      </c>
      <c r="B399" s="0" t="n">
        <v>0.0062902</v>
      </c>
      <c r="C399" s="0" t="n">
        <v>0.0033901</v>
      </c>
      <c r="D399" s="0" t="n">
        <v>-1.5059</v>
      </c>
      <c r="E399" s="0" t="n">
        <v>0.004</v>
      </c>
      <c r="F399" s="1" t="n">
        <f aca="false">B399-B$1002</f>
        <v>0.006248784</v>
      </c>
      <c r="G399" s="1" t="n">
        <f aca="false">C399-C$1002</f>
        <v>0.00322457</v>
      </c>
      <c r="H399" s="1" t="n">
        <f aca="false">D399-D$1002</f>
        <v>-1.5099</v>
      </c>
      <c r="I399" s="1" t="n">
        <f aca="false">F399+H399</f>
        <v>-1.503651216</v>
      </c>
      <c r="J399" s="1" t="n">
        <f aca="false">G399</f>
        <v>0.00322457</v>
      </c>
      <c r="K399" s="1"/>
      <c r="L399" s="1"/>
    </row>
    <row r="400" customFormat="false" ht="12.8" hidden="false" customHeight="false" outlineLevel="0" collapsed="false">
      <c r="A400" s="0" t="n">
        <v>0.24923</v>
      </c>
      <c r="B400" s="0" t="n">
        <v>0.0062816</v>
      </c>
      <c r="C400" s="0" t="n">
        <v>0.00339</v>
      </c>
      <c r="D400" s="0" t="n">
        <v>-1.5034</v>
      </c>
      <c r="E400" s="0" t="n">
        <v>0.004</v>
      </c>
      <c r="F400" s="1" t="n">
        <f aca="false">B400-B$1002</f>
        <v>0.006240184</v>
      </c>
      <c r="G400" s="1" t="n">
        <f aca="false">C400-C$1002</f>
        <v>0.00322447</v>
      </c>
      <c r="H400" s="1" t="n">
        <f aca="false">D400-D$1002</f>
        <v>-1.5074</v>
      </c>
      <c r="I400" s="1" t="n">
        <f aca="false">F400+H400</f>
        <v>-1.501159816</v>
      </c>
      <c r="J400" s="1" t="n">
        <f aca="false">G400</f>
        <v>0.00322447</v>
      </c>
      <c r="K400" s="1"/>
      <c r="L400" s="1"/>
    </row>
    <row r="401" customFormat="false" ht="12.8" hidden="false" customHeight="false" outlineLevel="0" collapsed="false">
      <c r="A401" s="0" t="n">
        <v>0.2502</v>
      </c>
      <c r="B401" s="0" t="n">
        <v>0.0062732</v>
      </c>
      <c r="C401" s="0" t="n">
        <v>0.0033905</v>
      </c>
      <c r="D401" s="0" t="n">
        <v>-1.5009</v>
      </c>
      <c r="E401" s="0" t="n">
        <v>0.004</v>
      </c>
      <c r="F401" s="1" t="n">
        <f aca="false">B401-B$1002</f>
        <v>0.006231784</v>
      </c>
      <c r="G401" s="1" t="n">
        <f aca="false">C401-C$1002</f>
        <v>0.00322497</v>
      </c>
      <c r="H401" s="1" t="n">
        <f aca="false">D401-D$1002</f>
        <v>-1.5049</v>
      </c>
      <c r="I401" s="1" t="n">
        <f aca="false">F401+H401</f>
        <v>-1.498668216</v>
      </c>
      <c r="J401" s="1" t="n">
        <f aca="false">G401</f>
        <v>0.00322497</v>
      </c>
      <c r="K401" s="1"/>
      <c r="L401" s="1"/>
    </row>
    <row r="402" customFormat="false" ht="12.8" hidden="false" customHeight="false" outlineLevel="0" collapsed="false">
      <c r="A402" s="0" t="n">
        <v>0.25071</v>
      </c>
      <c r="B402" s="0" t="n">
        <v>0.0062646</v>
      </c>
      <c r="C402" s="0" t="n">
        <v>0.0033909</v>
      </c>
      <c r="D402" s="0" t="n">
        <v>-1.4984</v>
      </c>
      <c r="E402" s="0" t="n">
        <v>0.004</v>
      </c>
      <c r="F402" s="1" t="n">
        <f aca="false">B402-B$1002</f>
        <v>0.006223184</v>
      </c>
      <c r="G402" s="1" t="n">
        <f aca="false">C402-C$1002</f>
        <v>0.00322537</v>
      </c>
      <c r="H402" s="1" t="n">
        <f aca="false">D402-D$1002</f>
        <v>-1.5024</v>
      </c>
      <c r="I402" s="1" t="n">
        <f aca="false">F402+H402</f>
        <v>-1.496176816</v>
      </c>
      <c r="J402" s="1" t="n">
        <f aca="false">G402</f>
        <v>0.00322537</v>
      </c>
      <c r="K402" s="1"/>
      <c r="L402" s="1"/>
    </row>
    <row r="403" customFormat="false" ht="12.8" hidden="false" customHeight="false" outlineLevel="0" collapsed="false">
      <c r="A403" s="0" t="n">
        <v>0.25027</v>
      </c>
      <c r="B403" s="0" t="n">
        <v>0.0062565</v>
      </c>
      <c r="C403" s="0" t="n">
        <v>0.0033907</v>
      </c>
      <c r="D403" s="0" t="n">
        <v>-1.4959</v>
      </c>
      <c r="E403" s="0" t="n">
        <v>0.004</v>
      </c>
      <c r="F403" s="1" t="n">
        <f aca="false">B403-B$1002</f>
        <v>0.006215084</v>
      </c>
      <c r="G403" s="1" t="n">
        <f aca="false">C403-C$1002</f>
        <v>0.00322517</v>
      </c>
      <c r="H403" s="1" t="n">
        <f aca="false">D403-D$1002</f>
        <v>-1.4999</v>
      </c>
      <c r="I403" s="1" t="n">
        <f aca="false">F403+H403</f>
        <v>-1.493684916</v>
      </c>
      <c r="J403" s="1" t="n">
        <f aca="false">G403</f>
        <v>0.00322517</v>
      </c>
      <c r="K403" s="1"/>
      <c r="L403" s="1"/>
    </row>
    <row r="404" customFormat="false" ht="12.8" hidden="false" customHeight="false" outlineLevel="0" collapsed="false">
      <c r="A404" s="0" t="n">
        <v>0.2508</v>
      </c>
      <c r="B404" s="0" t="n">
        <v>0.0062478</v>
      </c>
      <c r="C404" s="0" t="n">
        <v>0.00339</v>
      </c>
      <c r="D404" s="0" t="n">
        <v>-1.4934</v>
      </c>
      <c r="E404" s="0" t="n">
        <v>0.004</v>
      </c>
      <c r="F404" s="1" t="n">
        <f aca="false">B404-B$1002</f>
        <v>0.006206384</v>
      </c>
      <c r="G404" s="1" t="n">
        <f aca="false">C404-C$1002</f>
        <v>0.00322447</v>
      </c>
      <c r="H404" s="1" t="n">
        <f aca="false">D404-D$1002</f>
        <v>-1.4974</v>
      </c>
      <c r="I404" s="1" t="n">
        <f aca="false">F404+H404</f>
        <v>-1.491193616</v>
      </c>
      <c r="J404" s="1" t="n">
        <f aca="false">G404</f>
        <v>0.00322447</v>
      </c>
      <c r="K404" s="1"/>
      <c r="L404" s="1"/>
    </row>
    <row r="405" customFormat="false" ht="12.8" hidden="false" customHeight="false" outlineLevel="0" collapsed="false">
      <c r="A405" s="0" t="n">
        <v>0.24906</v>
      </c>
      <c r="B405" s="0" t="n">
        <v>0.006239</v>
      </c>
      <c r="C405" s="0" t="n">
        <v>0.0033908</v>
      </c>
      <c r="D405" s="0" t="n">
        <v>-1.4909</v>
      </c>
      <c r="E405" s="0" t="n">
        <v>0.004</v>
      </c>
      <c r="F405" s="1" t="n">
        <f aca="false">B405-B$1002</f>
        <v>0.006197584</v>
      </c>
      <c r="G405" s="1" t="n">
        <f aca="false">C405-C$1002</f>
        <v>0.00322527</v>
      </c>
      <c r="H405" s="1" t="n">
        <f aca="false">D405-D$1002</f>
        <v>-1.4949</v>
      </c>
      <c r="I405" s="1" t="n">
        <f aca="false">F405+H405</f>
        <v>-1.488702416</v>
      </c>
      <c r="J405" s="1" t="n">
        <f aca="false">G405</f>
        <v>0.00322527</v>
      </c>
      <c r="K405" s="1"/>
      <c r="L405" s="1"/>
    </row>
    <row r="406" customFormat="false" ht="12.8" hidden="false" customHeight="false" outlineLevel="0" collapsed="false">
      <c r="A406" s="0" t="n">
        <v>0.2501</v>
      </c>
      <c r="B406" s="0" t="n">
        <v>0.0062306</v>
      </c>
      <c r="C406" s="0" t="n">
        <v>0.0033914</v>
      </c>
      <c r="D406" s="0" t="n">
        <v>-1.4884</v>
      </c>
      <c r="E406" s="0" t="n">
        <v>0.004</v>
      </c>
      <c r="F406" s="1" t="n">
        <f aca="false">B406-B$1002</f>
        <v>0.006189184</v>
      </c>
      <c r="G406" s="1" t="n">
        <f aca="false">C406-C$1002</f>
        <v>0.00322587</v>
      </c>
      <c r="H406" s="1" t="n">
        <f aca="false">D406-D$1002</f>
        <v>-1.4924</v>
      </c>
      <c r="I406" s="1" t="n">
        <f aca="false">F406+H406</f>
        <v>-1.486210816</v>
      </c>
      <c r="J406" s="1" t="n">
        <f aca="false">G406</f>
        <v>0.00322587</v>
      </c>
      <c r="K406" s="1"/>
      <c r="L406" s="1"/>
    </row>
    <row r="407" customFormat="false" ht="12.8" hidden="false" customHeight="false" outlineLevel="0" collapsed="false">
      <c r="A407" s="0" t="n">
        <v>0.24973</v>
      </c>
      <c r="B407" s="0" t="n">
        <v>0.0062218</v>
      </c>
      <c r="C407" s="0" t="n">
        <v>0.0033923</v>
      </c>
      <c r="D407" s="0" t="n">
        <v>-1.4859</v>
      </c>
      <c r="E407" s="0" t="n">
        <v>0.004</v>
      </c>
      <c r="F407" s="1" t="n">
        <f aca="false">B407-B$1002</f>
        <v>0.006180384</v>
      </c>
      <c r="G407" s="1" t="n">
        <f aca="false">C407-C$1002</f>
        <v>0.00322677</v>
      </c>
      <c r="H407" s="1" t="n">
        <f aca="false">D407-D$1002</f>
        <v>-1.4899</v>
      </c>
      <c r="I407" s="1" t="n">
        <f aca="false">F407+H407</f>
        <v>-1.483719616</v>
      </c>
      <c r="J407" s="1" t="n">
        <f aca="false">G407</f>
        <v>0.00322677</v>
      </c>
      <c r="K407" s="1"/>
      <c r="L407" s="1"/>
    </row>
    <row r="408" customFormat="false" ht="12.8" hidden="false" customHeight="false" outlineLevel="0" collapsed="false">
      <c r="A408" s="0" t="n">
        <v>0.24986</v>
      </c>
      <c r="B408" s="0" t="n">
        <v>0.0062132</v>
      </c>
      <c r="C408" s="0" t="n">
        <v>0.0033939</v>
      </c>
      <c r="D408" s="0" t="n">
        <v>-1.4834</v>
      </c>
      <c r="E408" s="0" t="n">
        <v>0.004</v>
      </c>
      <c r="F408" s="1" t="n">
        <f aca="false">B408-B$1002</f>
        <v>0.006171784</v>
      </c>
      <c r="G408" s="1" t="n">
        <f aca="false">C408-C$1002</f>
        <v>0.00322837</v>
      </c>
      <c r="H408" s="1" t="n">
        <f aca="false">D408-D$1002</f>
        <v>-1.4874</v>
      </c>
      <c r="I408" s="1" t="n">
        <f aca="false">F408+H408</f>
        <v>-1.481228216</v>
      </c>
      <c r="J408" s="1" t="n">
        <f aca="false">G408</f>
        <v>0.00322837</v>
      </c>
      <c r="K408" s="1"/>
      <c r="L408" s="1"/>
    </row>
    <row r="409" customFormat="false" ht="12.8" hidden="false" customHeight="false" outlineLevel="0" collapsed="false">
      <c r="A409" s="0" t="n">
        <v>0.24916</v>
      </c>
      <c r="B409" s="0" t="n">
        <v>0.006205</v>
      </c>
      <c r="C409" s="0" t="n">
        <v>0.0033944</v>
      </c>
      <c r="D409" s="0" t="n">
        <v>-1.4809</v>
      </c>
      <c r="E409" s="0" t="n">
        <v>0.004</v>
      </c>
      <c r="F409" s="1" t="n">
        <f aca="false">B409-B$1002</f>
        <v>0.006163584</v>
      </c>
      <c r="G409" s="1" t="n">
        <f aca="false">C409-C$1002</f>
        <v>0.00322887</v>
      </c>
      <c r="H409" s="1" t="n">
        <f aca="false">D409-D$1002</f>
        <v>-1.4849</v>
      </c>
      <c r="I409" s="1" t="n">
        <f aca="false">F409+H409</f>
        <v>-1.478736416</v>
      </c>
      <c r="J409" s="1" t="n">
        <f aca="false">G409</f>
        <v>0.00322887</v>
      </c>
      <c r="K409" s="1"/>
      <c r="L409" s="1"/>
    </row>
    <row r="410" customFormat="false" ht="12.8" hidden="false" customHeight="false" outlineLevel="0" collapsed="false">
      <c r="A410" s="0" t="n">
        <v>0.24907</v>
      </c>
      <c r="B410" s="0" t="n">
        <v>0.0061966</v>
      </c>
      <c r="C410" s="0" t="n">
        <v>0.0033943</v>
      </c>
      <c r="D410" s="0" t="n">
        <v>-1.4784</v>
      </c>
      <c r="E410" s="0" t="n">
        <v>0.004</v>
      </c>
      <c r="F410" s="1" t="n">
        <f aca="false">B410-B$1002</f>
        <v>0.006155184</v>
      </c>
      <c r="G410" s="1" t="n">
        <f aca="false">C410-C$1002</f>
        <v>0.00322877</v>
      </c>
      <c r="H410" s="1" t="n">
        <f aca="false">D410-D$1002</f>
        <v>-1.4824</v>
      </c>
      <c r="I410" s="1" t="n">
        <f aca="false">F410+H410</f>
        <v>-1.476244816</v>
      </c>
      <c r="J410" s="1" t="n">
        <f aca="false">G410</f>
        <v>0.00322877</v>
      </c>
      <c r="K410" s="1"/>
      <c r="L410" s="1"/>
    </row>
    <row r="411" customFormat="false" ht="12.8" hidden="false" customHeight="false" outlineLevel="0" collapsed="false">
      <c r="A411" s="0" t="n">
        <v>0.24927</v>
      </c>
      <c r="B411" s="0" t="n">
        <v>0.0061883</v>
      </c>
      <c r="C411" s="0" t="n">
        <v>0.0033933</v>
      </c>
      <c r="D411" s="0" t="n">
        <v>-1.4759</v>
      </c>
      <c r="E411" s="0" t="n">
        <v>0.004</v>
      </c>
      <c r="F411" s="1" t="n">
        <f aca="false">B411-B$1002</f>
        <v>0.006146884</v>
      </c>
      <c r="G411" s="1" t="n">
        <f aca="false">C411-C$1002</f>
        <v>0.00322777</v>
      </c>
      <c r="H411" s="1" t="n">
        <f aca="false">D411-D$1002</f>
        <v>-1.4799</v>
      </c>
      <c r="I411" s="1" t="n">
        <f aca="false">F411+H411</f>
        <v>-1.473753116</v>
      </c>
      <c r="J411" s="1" t="n">
        <f aca="false">G411</f>
        <v>0.00322777</v>
      </c>
      <c r="K411" s="1"/>
      <c r="L411" s="1"/>
    </row>
    <row r="412" customFormat="false" ht="12.8" hidden="false" customHeight="false" outlineLevel="0" collapsed="false">
      <c r="A412" s="0" t="n">
        <v>0.24964</v>
      </c>
      <c r="B412" s="0" t="n">
        <v>0.0061797</v>
      </c>
      <c r="C412" s="0" t="n">
        <v>0.0033922</v>
      </c>
      <c r="D412" s="0" t="n">
        <v>-1.4734</v>
      </c>
      <c r="E412" s="0" t="n">
        <v>0.004</v>
      </c>
      <c r="F412" s="1" t="n">
        <f aca="false">B412-B$1002</f>
        <v>0.006138284</v>
      </c>
      <c r="G412" s="1" t="n">
        <f aca="false">C412-C$1002</f>
        <v>0.00322667</v>
      </c>
      <c r="H412" s="1" t="n">
        <f aca="false">D412-D$1002</f>
        <v>-1.4774</v>
      </c>
      <c r="I412" s="1" t="n">
        <f aca="false">F412+H412</f>
        <v>-1.471261716</v>
      </c>
      <c r="J412" s="1" t="n">
        <f aca="false">G412</f>
        <v>0.00322667</v>
      </c>
      <c r="K412" s="1"/>
      <c r="L412" s="1"/>
    </row>
    <row r="413" customFormat="false" ht="12.8" hidden="false" customHeight="false" outlineLevel="0" collapsed="false">
      <c r="A413" s="0" t="n">
        <v>0.25066</v>
      </c>
      <c r="B413" s="0" t="n">
        <v>0.0061706</v>
      </c>
      <c r="C413" s="0" t="n">
        <v>0.0033916</v>
      </c>
      <c r="D413" s="0" t="n">
        <v>-1.4709</v>
      </c>
      <c r="E413" s="0" t="n">
        <v>0.004</v>
      </c>
      <c r="F413" s="1" t="n">
        <f aca="false">B413-B$1002</f>
        <v>0.006129184</v>
      </c>
      <c r="G413" s="1" t="n">
        <f aca="false">C413-C$1002</f>
        <v>0.00322607</v>
      </c>
      <c r="H413" s="1" t="n">
        <f aca="false">D413-D$1002</f>
        <v>-1.4749</v>
      </c>
      <c r="I413" s="1" t="n">
        <f aca="false">F413+H413</f>
        <v>-1.468770816</v>
      </c>
      <c r="J413" s="1" t="n">
        <f aca="false">G413</f>
        <v>0.00322607</v>
      </c>
      <c r="K413" s="1"/>
      <c r="L413" s="1"/>
    </row>
    <row r="414" customFormat="false" ht="12.8" hidden="false" customHeight="false" outlineLevel="0" collapsed="false">
      <c r="A414" s="0" t="n">
        <v>0.24961</v>
      </c>
      <c r="B414" s="0" t="n">
        <v>0.0061621</v>
      </c>
      <c r="C414" s="0" t="n">
        <v>0.0033926</v>
      </c>
      <c r="D414" s="0" t="n">
        <v>-1.4684</v>
      </c>
      <c r="E414" s="0" t="n">
        <v>0.004</v>
      </c>
      <c r="F414" s="1" t="n">
        <f aca="false">B414-B$1002</f>
        <v>0.006120684</v>
      </c>
      <c r="G414" s="1" t="n">
        <f aca="false">C414-C$1002</f>
        <v>0.00322707</v>
      </c>
      <c r="H414" s="1" t="n">
        <f aca="false">D414-D$1002</f>
        <v>-1.4724</v>
      </c>
      <c r="I414" s="1" t="n">
        <f aca="false">F414+H414</f>
        <v>-1.466279316</v>
      </c>
      <c r="J414" s="1" t="n">
        <f aca="false">G414</f>
        <v>0.00322707</v>
      </c>
      <c r="K414" s="1"/>
      <c r="L414" s="1"/>
    </row>
    <row r="415" customFormat="false" ht="12.8" hidden="false" customHeight="false" outlineLevel="0" collapsed="false">
      <c r="A415" s="0" t="n">
        <v>0.2507</v>
      </c>
      <c r="B415" s="0" t="n">
        <v>0.0061539</v>
      </c>
      <c r="C415" s="0" t="n">
        <v>0.0033925</v>
      </c>
      <c r="D415" s="0" t="n">
        <v>-1.4658</v>
      </c>
      <c r="E415" s="0" t="n">
        <v>0.004</v>
      </c>
      <c r="F415" s="1" t="n">
        <f aca="false">B415-B$1002</f>
        <v>0.006112484</v>
      </c>
      <c r="G415" s="1" t="n">
        <f aca="false">C415-C$1002</f>
        <v>0.00322697</v>
      </c>
      <c r="H415" s="1" t="n">
        <f aca="false">D415-D$1002</f>
        <v>-1.4698</v>
      </c>
      <c r="I415" s="1" t="n">
        <f aca="false">F415+H415</f>
        <v>-1.463687516</v>
      </c>
      <c r="J415" s="1" t="n">
        <f aca="false">G415</f>
        <v>0.00322697</v>
      </c>
      <c r="K415" s="1"/>
      <c r="L415" s="1"/>
    </row>
    <row r="416" customFormat="false" ht="12.8" hidden="false" customHeight="false" outlineLevel="0" collapsed="false">
      <c r="A416" s="0" t="n">
        <v>0.24994</v>
      </c>
      <c r="B416" s="0" t="n">
        <v>0.0061451</v>
      </c>
      <c r="C416" s="0" t="n">
        <v>0.0033921</v>
      </c>
      <c r="D416" s="0" t="n">
        <v>-1.4633</v>
      </c>
      <c r="E416" s="0" t="n">
        <v>0.004</v>
      </c>
      <c r="F416" s="1" t="n">
        <f aca="false">B416-B$1002</f>
        <v>0.006103684</v>
      </c>
      <c r="G416" s="1" t="n">
        <f aca="false">C416-C$1002</f>
        <v>0.00322657</v>
      </c>
      <c r="H416" s="1" t="n">
        <f aca="false">D416-D$1002</f>
        <v>-1.4673</v>
      </c>
      <c r="I416" s="1" t="n">
        <f aca="false">F416+H416</f>
        <v>-1.461196316</v>
      </c>
      <c r="J416" s="1" t="n">
        <f aca="false">G416</f>
        <v>0.00322657</v>
      </c>
      <c r="K416" s="1"/>
      <c r="L416" s="1"/>
    </row>
    <row r="417" customFormat="false" ht="12.8" hidden="false" customHeight="false" outlineLevel="0" collapsed="false">
      <c r="A417" s="0" t="n">
        <v>0.25042</v>
      </c>
      <c r="B417" s="0" t="n">
        <v>0.0061367</v>
      </c>
      <c r="C417" s="0" t="n">
        <v>0.0033927</v>
      </c>
      <c r="D417" s="0" t="n">
        <v>-1.4608</v>
      </c>
      <c r="E417" s="0" t="n">
        <v>0.004</v>
      </c>
      <c r="F417" s="1" t="n">
        <f aca="false">B417-B$1002</f>
        <v>0.006095284</v>
      </c>
      <c r="G417" s="1" t="n">
        <f aca="false">C417-C$1002</f>
        <v>0.00322717</v>
      </c>
      <c r="H417" s="1" t="n">
        <f aca="false">D417-D$1002</f>
        <v>-1.4648</v>
      </c>
      <c r="I417" s="1" t="n">
        <f aca="false">F417+H417</f>
        <v>-1.458704716</v>
      </c>
      <c r="J417" s="1" t="n">
        <f aca="false">G417</f>
        <v>0.00322717</v>
      </c>
      <c r="K417" s="1"/>
      <c r="L417" s="1"/>
    </row>
    <row r="418" customFormat="false" ht="12.8" hidden="false" customHeight="false" outlineLevel="0" collapsed="false">
      <c r="A418" s="0" t="n">
        <v>0.25104</v>
      </c>
      <c r="B418" s="0" t="n">
        <v>0.0061283</v>
      </c>
      <c r="C418" s="0" t="n">
        <v>0.0033926</v>
      </c>
      <c r="D418" s="0" t="n">
        <v>-1.4583</v>
      </c>
      <c r="E418" s="0" t="n">
        <v>0.004</v>
      </c>
      <c r="F418" s="1" t="n">
        <f aca="false">B418-B$1002</f>
        <v>0.006086884</v>
      </c>
      <c r="G418" s="1" t="n">
        <f aca="false">C418-C$1002</f>
        <v>0.00322707</v>
      </c>
      <c r="H418" s="1" t="n">
        <f aca="false">D418-D$1002</f>
        <v>-1.4623</v>
      </c>
      <c r="I418" s="1" t="n">
        <f aca="false">F418+H418</f>
        <v>-1.456213116</v>
      </c>
      <c r="J418" s="1" t="n">
        <f aca="false">G418</f>
        <v>0.00322707</v>
      </c>
      <c r="K418" s="1"/>
      <c r="L418" s="1"/>
    </row>
    <row r="419" customFormat="false" ht="12.8" hidden="false" customHeight="false" outlineLevel="0" collapsed="false">
      <c r="A419" s="0" t="n">
        <v>0.25099</v>
      </c>
      <c r="B419" s="0" t="n">
        <v>0.0061196</v>
      </c>
      <c r="C419" s="0" t="n">
        <v>0.0033927</v>
      </c>
      <c r="D419" s="0" t="n">
        <v>-1.4558</v>
      </c>
      <c r="E419" s="0" t="n">
        <v>0.004</v>
      </c>
      <c r="F419" s="1" t="n">
        <f aca="false">B419-B$1002</f>
        <v>0.006078184</v>
      </c>
      <c r="G419" s="1" t="n">
        <f aca="false">C419-C$1002</f>
        <v>0.00322717</v>
      </c>
      <c r="H419" s="1" t="n">
        <f aca="false">D419-D$1002</f>
        <v>-1.4598</v>
      </c>
      <c r="I419" s="1" t="n">
        <f aca="false">F419+H419</f>
        <v>-1.453721816</v>
      </c>
      <c r="J419" s="1" t="n">
        <f aca="false">G419</f>
        <v>0.00322717</v>
      </c>
      <c r="K419" s="1"/>
      <c r="L419" s="1"/>
    </row>
    <row r="420" customFormat="false" ht="12.8" hidden="false" customHeight="false" outlineLevel="0" collapsed="false">
      <c r="A420" s="0" t="n">
        <v>0.25006</v>
      </c>
      <c r="B420" s="0" t="n">
        <v>0.0061111</v>
      </c>
      <c r="C420" s="0" t="n">
        <v>0.0033935</v>
      </c>
      <c r="D420" s="0" t="n">
        <v>-1.4533</v>
      </c>
      <c r="E420" s="0" t="n">
        <v>0.004</v>
      </c>
      <c r="F420" s="1" t="n">
        <f aca="false">B420-B$1002</f>
        <v>0.006069684</v>
      </c>
      <c r="G420" s="1" t="n">
        <f aca="false">C420-C$1002</f>
        <v>0.00322797</v>
      </c>
      <c r="H420" s="1" t="n">
        <f aca="false">D420-D$1002</f>
        <v>-1.4573</v>
      </c>
      <c r="I420" s="1" t="n">
        <f aca="false">F420+H420</f>
        <v>-1.451230316</v>
      </c>
      <c r="J420" s="1" t="n">
        <f aca="false">G420</f>
        <v>0.00322797</v>
      </c>
      <c r="K420" s="1"/>
      <c r="L420" s="1"/>
    </row>
    <row r="421" customFormat="false" ht="12.8" hidden="false" customHeight="false" outlineLevel="0" collapsed="false">
      <c r="A421" s="0" t="n">
        <v>0.25083</v>
      </c>
      <c r="B421" s="0" t="n">
        <v>0.0061024</v>
      </c>
      <c r="C421" s="0" t="n">
        <v>0.0033942</v>
      </c>
      <c r="D421" s="0" t="n">
        <v>-1.4508</v>
      </c>
      <c r="E421" s="0" t="n">
        <v>0.004</v>
      </c>
      <c r="F421" s="1" t="n">
        <f aca="false">B421-B$1002</f>
        <v>0.006060984</v>
      </c>
      <c r="G421" s="1" t="n">
        <f aca="false">C421-C$1002</f>
        <v>0.00322867</v>
      </c>
      <c r="H421" s="1" t="n">
        <f aca="false">D421-D$1002</f>
        <v>-1.4548</v>
      </c>
      <c r="I421" s="1" t="n">
        <f aca="false">F421+H421</f>
        <v>-1.448739016</v>
      </c>
      <c r="J421" s="1" t="n">
        <f aca="false">G421</f>
        <v>0.00322867</v>
      </c>
      <c r="K421" s="1"/>
      <c r="L421" s="1"/>
    </row>
    <row r="422" customFormat="false" ht="12.8" hidden="false" customHeight="false" outlineLevel="0" collapsed="false">
      <c r="A422" s="0" t="n">
        <v>0.24984</v>
      </c>
      <c r="B422" s="0" t="n">
        <v>0.0060937</v>
      </c>
      <c r="C422" s="0" t="n">
        <v>0.0033958</v>
      </c>
      <c r="D422" s="0" t="n">
        <v>-1.4483</v>
      </c>
      <c r="E422" s="0" t="n">
        <v>0.004</v>
      </c>
      <c r="F422" s="1" t="n">
        <f aca="false">B422-B$1002</f>
        <v>0.006052284</v>
      </c>
      <c r="G422" s="1" t="n">
        <f aca="false">C422-C$1002</f>
        <v>0.00323027</v>
      </c>
      <c r="H422" s="1" t="n">
        <f aca="false">D422-D$1002</f>
        <v>-1.4523</v>
      </c>
      <c r="I422" s="1" t="n">
        <f aca="false">F422+H422</f>
        <v>-1.446247716</v>
      </c>
      <c r="J422" s="1" t="n">
        <f aca="false">G422</f>
        <v>0.00323027</v>
      </c>
      <c r="K422" s="1"/>
      <c r="L422" s="1"/>
    </row>
    <row r="423" customFormat="false" ht="12.8" hidden="false" customHeight="false" outlineLevel="0" collapsed="false">
      <c r="A423" s="0" t="n">
        <v>0.2495</v>
      </c>
      <c r="B423" s="0" t="n">
        <v>0.0060853</v>
      </c>
      <c r="C423" s="0" t="n">
        <v>0.0033971</v>
      </c>
      <c r="D423" s="0" t="n">
        <v>-1.4458</v>
      </c>
      <c r="E423" s="0" t="n">
        <v>0.004</v>
      </c>
      <c r="F423" s="1" t="n">
        <f aca="false">B423-B$1002</f>
        <v>0.006043884</v>
      </c>
      <c r="G423" s="1" t="n">
        <f aca="false">C423-C$1002</f>
        <v>0.00323157</v>
      </c>
      <c r="H423" s="1" t="n">
        <f aca="false">D423-D$1002</f>
        <v>-1.4498</v>
      </c>
      <c r="I423" s="1" t="n">
        <f aca="false">F423+H423</f>
        <v>-1.443756116</v>
      </c>
      <c r="J423" s="1" t="n">
        <f aca="false">G423</f>
        <v>0.00323157</v>
      </c>
      <c r="K423" s="1"/>
      <c r="L423" s="1"/>
    </row>
    <row r="424" customFormat="false" ht="12.8" hidden="false" customHeight="false" outlineLevel="0" collapsed="false">
      <c r="A424" s="0" t="n">
        <v>0.25057</v>
      </c>
      <c r="B424" s="0" t="n">
        <v>0.0060767</v>
      </c>
      <c r="C424" s="0" t="n">
        <v>0.0033978</v>
      </c>
      <c r="D424" s="0" t="n">
        <v>-1.4433</v>
      </c>
      <c r="E424" s="0" t="n">
        <v>0.004</v>
      </c>
      <c r="F424" s="1" t="n">
        <f aca="false">B424-B$1002</f>
        <v>0.006035284</v>
      </c>
      <c r="G424" s="1" t="n">
        <f aca="false">C424-C$1002</f>
        <v>0.00323227</v>
      </c>
      <c r="H424" s="1" t="n">
        <f aca="false">D424-D$1002</f>
        <v>-1.4473</v>
      </c>
      <c r="I424" s="1" t="n">
        <f aca="false">F424+H424</f>
        <v>-1.441264716</v>
      </c>
      <c r="J424" s="1" t="n">
        <f aca="false">G424</f>
        <v>0.00323227</v>
      </c>
      <c r="K424" s="1"/>
      <c r="L424" s="1"/>
    </row>
    <row r="425" customFormat="false" ht="12.8" hidden="false" customHeight="false" outlineLevel="0" collapsed="false">
      <c r="A425" s="0" t="n">
        <v>0.25035</v>
      </c>
      <c r="B425" s="0" t="n">
        <v>0.0060677</v>
      </c>
      <c r="C425" s="0" t="n">
        <v>0.0033989</v>
      </c>
      <c r="D425" s="0" t="n">
        <v>-1.4408</v>
      </c>
      <c r="E425" s="0" t="n">
        <v>0.004</v>
      </c>
      <c r="F425" s="1" t="n">
        <f aca="false">B425-B$1002</f>
        <v>0.006026284</v>
      </c>
      <c r="G425" s="1" t="n">
        <f aca="false">C425-C$1002</f>
        <v>0.00323337</v>
      </c>
      <c r="H425" s="1" t="n">
        <f aca="false">D425-D$1002</f>
        <v>-1.4448</v>
      </c>
      <c r="I425" s="1" t="n">
        <f aca="false">F425+H425</f>
        <v>-1.438773716</v>
      </c>
      <c r="J425" s="1" t="n">
        <f aca="false">G425</f>
        <v>0.00323337</v>
      </c>
      <c r="K425" s="1"/>
      <c r="L425" s="1"/>
    </row>
    <row r="426" customFormat="false" ht="12.8" hidden="false" customHeight="false" outlineLevel="0" collapsed="false">
      <c r="A426" s="0" t="n">
        <v>0.24894</v>
      </c>
      <c r="B426" s="0" t="n">
        <v>0.0060593</v>
      </c>
      <c r="C426" s="0" t="n">
        <v>0.0034004</v>
      </c>
      <c r="D426" s="0" t="n">
        <v>-1.4383</v>
      </c>
      <c r="E426" s="0" t="n">
        <v>0.004</v>
      </c>
      <c r="F426" s="1" t="n">
        <f aca="false">B426-B$1002</f>
        <v>0.006017884</v>
      </c>
      <c r="G426" s="1" t="n">
        <f aca="false">C426-C$1002</f>
        <v>0.00323487</v>
      </c>
      <c r="H426" s="1" t="n">
        <f aca="false">D426-D$1002</f>
        <v>-1.4423</v>
      </c>
      <c r="I426" s="1" t="n">
        <f aca="false">F426+H426</f>
        <v>-1.436282116</v>
      </c>
      <c r="J426" s="1" t="n">
        <f aca="false">G426</f>
        <v>0.00323487</v>
      </c>
      <c r="K426" s="1"/>
      <c r="L426" s="1"/>
    </row>
    <row r="427" customFormat="false" ht="12.8" hidden="false" customHeight="false" outlineLevel="0" collapsed="false">
      <c r="A427" s="0" t="n">
        <v>0.25035</v>
      </c>
      <c r="B427" s="0" t="n">
        <v>0.0060509</v>
      </c>
      <c r="C427" s="0" t="n">
        <v>0.0034004</v>
      </c>
      <c r="D427" s="0" t="n">
        <v>-1.4358</v>
      </c>
      <c r="E427" s="0" t="n">
        <v>0.004</v>
      </c>
      <c r="F427" s="1" t="n">
        <f aca="false">B427-B$1002</f>
        <v>0.006009484</v>
      </c>
      <c r="G427" s="1" t="n">
        <f aca="false">C427-C$1002</f>
        <v>0.00323487</v>
      </c>
      <c r="H427" s="1" t="n">
        <f aca="false">D427-D$1002</f>
        <v>-1.4398</v>
      </c>
      <c r="I427" s="1" t="n">
        <f aca="false">F427+H427</f>
        <v>-1.433790516</v>
      </c>
      <c r="J427" s="1" t="n">
        <f aca="false">G427</f>
        <v>0.00323487</v>
      </c>
      <c r="K427" s="1"/>
      <c r="L427" s="1"/>
    </row>
    <row r="428" customFormat="false" ht="12.8" hidden="false" customHeight="false" outlineLevel="0" collapsed="false">
      <c r="A428" s="0" t="n">
        <v>0.2499</v>
      </c>
      <c r="B428" s="0" t="n">
        <v>0.0060421</v>
      </c>
      <c r="C428" s="0" t="n">
        <v>0.0034001</v>
      </c>
      <c r="D428" s="0" t="n">
        <v>-1.4333</v>
      </c>
      <c r="E428" s="0" t="n">
        <v>0.004</v>
      </c>
      <c r="F428" s="1" t="n">
        <f aca="false">B428-B$1002</f>
        <v>0.006000684</v>
      </c>
      <c r="G428" s="1" t="n">
        <f aca="false">C428-C$1002</f>
        <v>0.00323457</v>
      </c>
      <c r="H428" s="1" t="n">
        <f aca="false">D428-D$1002</f>
        <v>-1.4373</v>
      </c>
      <c r="I428" s="1" t="n">
        <f aca="false">F428+H428</f>
        <v>-1.431299316</v>
      </c>
      <c r="J428" s="1" t="n">
        <f aca="false">G428</f>
        <v>0.00323457</v>
      </c>
      <c r="K428" s="1"/>
      <c r="L428" s="1"/>
    </row>
    <row r="429" customFormat="false" ht="12.8" hidden="false" customHeight="false" outlineLevel="0" collapsed="false">
      <c r="A429" s="0" t="n">
        <v>0.24954</v>
      </c>
      <c r="B429" s="0" t="n">
        <v>0.006033</v>
      </c>
      <c r="C429" s="0" t="n">
        <v>0.0034004</v>
      </c>
      <c r="D429" s="0" t="n">
        <v>-1.4308</v>
      </c>
      <c r="E429" s="0" t="n">
        <v>0.004</v>
      </c>
      <c r="F429" s="1" t="n">
        <f aca="false">B429-B$1002</f>
        <v>0.005991584</v>
      </c>
      <c r="G429" s="1" t="n">
        <f aca="false">C429-C$1002</f>
        <v>0.00323487</v>
      </c>
      <c r="H429" s="1" t="n">
        <f aca="false">D429-D$1002</f>
        <v>-1.4348</v>
      </c>
      <c r="I429" s="1" t="n">
        <f aca="false">F429+H429</f>
        <v>-1.428808416</v>
      </c>
      <c r="J429" s="1" t="n">
        <f aca="false">G429</f>
        <v>0.00323487</v>
      </c>
      <c r="K429" s="1"/>
      <c r="L429" s="1"/>
    </row>
    <row r="430" customFormat="false" ht="12.8" hidden="false" customHeight="false" outlineLevel="0" collapsed="false">
      <c r="A430" s="0" t="n">
        <v>0.25067</v>
      </c>
      <c r="B430" s="0" t="n">
        <v>0.0060244</v>
      </c>
      <c r="C430" s="0" t="n">
        <v>0.0034012</v>
      </c>
      <c r="D430" s="0" t="n">
        <v>-1.4283</v>
      </c>
      <c r="E430" s="0" t="n">
        <v>0.004</v>
      </c>
      <c r="F430" s="1" t="n">
        <f aca="false">B430-B$1002</f>
        <v>0.005982984</v>
      </c>
      <c r="G430" s="1" t="n">
        <f aca="false">C430-C$1002</f>
        <v>0.00323567</v>
      </c>
      <c r="H430" s="1" t="n">
        <f aca="false">D430-D$1002</f>
        <v>-1.4323</v>
      </c>
      <c r="I430" s="1" t="n">
        <f aca="false">F430+H430</f>
        <v>-1.426317016</v>
      </c>
      <c r="J430" s="1" t="n">
        <f aca="false">G430</f>
        <v>0.00323567</v>
      </c>
      <c r="K430" s="1"/>
      <c r="L430" s="1"/>
    </row>
    <row r="431" customFormat="false" ht="12.8" hidden="false" customHeight="false" outlineLevel="0" collapsed="false">
      <c r="A431" s="0" t="n">
        <v>0.24941</v>
      </c>
      <c r="B431" s="0" t="n">
        <v>0.0060163</v>
      </c>
      <c r="C431" s="0" t="n">
        <v>0.0034003</v>
      </c>
      <c r="D431" s="0" t="n">
        <v>-1.4258</v>
      </c>
      <c r="E431" s="0" t="n">
        <v>0.004</v>
      </c>
      <c r="F431" s="1" t="n">
        <f aca="false">B431-B$1002</f>
        <v>0.005974884</v>
      </c>
      <c r="G431" s="1" t="n">
        <f aca="false">C431-C$1002</f>
        <v>0.00323477</v>
      </c>
      <c r="H431" s="1" t="n">
        <f aca="false">D431-D$1002</f>
        <v>-1.4298</v>
      </c>
      <c r="I431" s="1" t="n">
        <f aca="false">F431+H431</f>
        <v>-1.423825116</v>
      </c>
      <c r="J431" s="1" t="n">
        <f aca="false">G431</f>
        <v>0.00323477</v>
      </c>
      <c r="K431" s="1"/>
      <c r="L431" s="1"/>
    </row>
    <row r="432" customFormat="false" ht="12.8" hidden="false" customHeight="false" outlineLevel="0" collapsed="false">
      <c r="A432" s="0" t="n">
        <v>0.2493</v>
      </c>
      <c r="B432" s="0" t="n">
        <v>0.0060074</v>
      </c>
      <c r="C432" s="0" t="n">
        <v>0.0033988</v>
      </c>
      <c r="D432" s="0" t="n">
        <v>-1.4233</v>
      </c>
      <c r="E432" s="0" t="n">
        <v>0.004</v>
      </c>
      <c r="F432" s="1" t="n">
        <f aca="false">B432-B$1002</f>
        <v>0.005965984</v>
      </c>
      <c r="G432" s="1" t="n">
        <f aca="false">C432-C$1002</f>
        <v>0.00323327</v>
      </c>
      <c r="H432" s="1" t="n">
        <f aca="false">D432-D$1002</f>
        <v>-1.4273</v>
      </c>
      <c r="I432" s="1" t="n">
        <f aca="false">F432+H432</f>
        <v>-1.421334016</v>
      </c>
      <c r="J432" s="1" t="n">
        <f aca="false">G432</f>
        <v>0.00323327</v>
      </c>
      <c r="K432" s="1"/>
      <c r="L432" s="1"/>
    </row>
    <row r="433" customFormat="false" ht="12.8" hidden="false" customHeight="false" outlineLevel="0" collapsed="false">
      <c r="A433" s="0" t="n">
        <v>0.24956</v>
      </c>
      <c r="B433" s="0" t="n">
        <v>0.0059985</v>
      </c>
      <c r="C433" s="0" t="n">
        <v>0.0033985</v>
      </c>
      <c r="D433" s="0" t="n">
        <v>-1.4208</v>
      </c>
      <c r="E433" s="0" t="n">
        <v>0.004</v>
      </c>
      <c r="F433" s="1" t="n">
        <f aca="false">B433-B$1002</f>
        <v>0.005957084</v>
      </c>
      <c r="G433" s="1" t="n">
        <f aca="false">C433-C$1002</f>
        <v>0.00323297</v>
      </c>
      <c r="H433" s="1" t="n">
        <f aca="false">D433-D$1002</f>
        <v>-1.4248</v>
      </c>
      <c r="I433" s="1" t="n">
        <f aca="false">F433+H433</f>
        <v>-1.418842916</v>
      </c>
      <c r="J433" s="1" t="n">
        <f aca="false">G433</f>
        <v>0.00323297</v>
      </c>
      <c r="K433" s="1"/>
      <c r="L433" s="1"/>
    </row>
    <row r="434" customFormat="false" ht="12.8" hidden="false" customHeight="false" outlineLevel="0" collapsed="false">
      <c r="A434" s="0" t="n">
        <v>0.24988</v>
      </c>
      <c r="B434" s="0" t="n">
        <v>0.00599</v>
      </c>
      <c r="C434" s="0" t="n">
        <v>0.0033978</v>
      </c>
      <c r="D434" s="0" t="n">
        <v>-1.4183</v>
      </c>
      <c r="E434" s="0" t="n">
        <v>0.004</v>
      </c>
      <c r="F434" s="1" t="n">
        <f aca="false">B434-B$1002</f>
        <v>0.005948584</v>
      </c>
      <c r="G434" s="1" t="n">
        <f aca="false">C434-C$1002</f>
        <v>0.00323227</v>
      </c>
      <c r="H434" s="1" t="n">
        <f aca="false">D434-D$1002</f>
        <v>-1.4223</v>
      </c>
      <c r="I434" s="1" t="n">
        <f aca="false">F434+H434</f>
        <v>-1.416351416</v>
      </c>
      <c r="J434" s="1" t="n">
        <f aca="false">G434</f>
        <v>0.00323227</v>
      </c>
      <c r="K434" s="1"/>
      <c r="L434" s="1"/>
    </row>
    <row r="435" customFormat="false" ht="12.8" hidden="false" customHeight="false" outlineLevel="0" collapsed="false">
      <c r="A435" s="0" t="n">
        <v>0.24944</v>
      </c>
      <c r="B435" s="0" t="n">
        <v>0.0059812</v>
      </c>
      <c r="C435" s="0" t="n">
        <v>0.0033975</v>
      </c>
      <c r="D435" s="0" t="n">
        <v>-1.4158</v>
      </c>
      <c r="E435" s="0" t="n">
        <v>0.004</v>
      </c>
      <c r="F435" s="1" t="n">
        <f aca="false">B435-B$1002</f>
        <v>0.005939784</v>
      </c>
      <c r="G435" s="1" t="n">
        <f aca="false">C435-C$1002</f>
        <v>0.00323197</v>
      </c>
      <c r="H435" s="1" t="n">
        <f aca="false">D435-D$1002</f>
        <v>-1.4198</v>
      </c>
      <c r="I435" s="1" t="n">
        <f aca="false">F435+H435</f>
        <v>-1.413860216</v>
      </c>
      <c r="J435" s="1" t="n">
        <f aca="false">G435</f>
        <v>0.00323197</v>
      </c>
      <c r="K435" s="1"/>
      <c r="L435" s="1"/>
    </row>
    <row r="436" customFormat="false" ht="12.8" hidden="false" customHeight="false" outlineLevel="0" collapsed="false">
      <c r="A436" s="0" t="n">
        <v>0.24981</v>
      </c>
      <c r="B436" s="0" t="n">
        <v>0.0059725</v>
      </c>
      <c r="C436" s="0" t="n">
        <v>0.0033978</v>
      </c>
      <c r="D436" s="0" t="n">
        <v>-1.4133</v>
      </c>
      <c r="E436" s="0" t="n">
        <v>0.004</v>
      </c>
      <c r="F436" s="1" t="n">
        <f aca="false">B436-B$1002</f>
        <v>0.005931084</v>
      </c>
      <c r="G436" s="1" t="n">
        <f aca="false">C436-C$1002</f>
        <v>0.00323227</v>
      </c>
      <c r="H436" s="1" t="n">
        <f aca="false">D436-D$1002</f>
        <v>-1.4173</v>
      </c>
      <c r="I436" s="1" t="n">
        <f aca="false">F436+H436</f>
        <v>-1.411368916</v>
      </c>
      <c r="J436" s="1" t="n">
        <f aca="false">G436</f>
        <v>0.00323227</v>
      </c>
      <c r="K436" s="1"/>
      <c r="L436" s="1"/>
    </row>
    <row r="437" customFormat="false" ht="12.8" hidden="false" customHeight="false" outlineLevel="0" collapsed="false">
      <c r="A437" s="0" t="n">
        <v>0.2511</v>
      </c>
      <c r="B437" s="0" t="n">
        <v>0.0059639</v>
      </c>
      <c r="C437" s="0" t="n">
        <v>0.0033983</v>
      </c>
      <c r="D437" s="0" t="n">
        <v>-1.4108</v>
      </c>
      <c r="E437" s="0" t="n">
        <v>0.004</v>
      </c>
      <c r="F437" s="1" t="n">
        <f aca="false">B437-B$1002</f>
        <v>0.005922484</v>
      </c>
      <c r="G437" s="1" t="n">
        <f aca="false">C437-C$1002</f>
        <v>0.00323277</v>
      </c>
      <c r="H437" s="1" t="n">
        <f aca="false">D437-D$1002</f>
        <v>-1.4148</v>
      </c>
      <c r="I437" s="1" t="n">
        <f aca="false">F437+H437</f>
        <v>-1.408877516</v>
      </c>
      <c r="J437" s="1" t="n">
        <f aca="false">G437</f>
        <v>0.00323277</v>
      </c>
      <c r="K437" s="1"/>
      <c r="L437" s="1"/>
    </row>
    <row r="438" customFormat="false" ht="12.8" hidden="false" customHeight="false" outlineLevel="0" collapsed="false">
      <c r="A438" s="0" t="n">
        <v>0.25024</v>
      </c>
      <c r="B438" s="0" t="n">
        <v>0.0059554</v>
      </c>
      <c r="C438" s="0" t="n">
        <v>0.0033987</v>
      </c>
      <c r="D438" s="0" t="n">
        <v>-1.4083</v>
      </c>
      <c r="E438" s="0" t="n">
        <v>0.004</v>
      </c>
      <c r="F438" s="1" t="n">
        <f aca="false">B438-B$1002</f>
        <v>0.005913984</v>
      </c>
      <c r="G438" s="1" t="n">
        <f aca="false">C438-C$1002</f>
        <v>0.00323317</v>
      </c>
      <c r="H438" s="1" t="n">
        <f aca="false">D438-D$1002</f>
        <v>-1.4123</v>
      </c>
      <c r="I438" s="1" t="n">
        <f aca="false">F438+H438</f>
        <v>-1.406386016</v>
      </c>
      <c r="J438" s="1" t="n">
        <f aca="false">G438</f>
        <v>0.00323317</v>
      </c>
      <c r="K438" s="1"/>
      <c r="L438" s="1"/>
    </row>
    <row r="439" customFormat="false" ht="12.8" hidden="false" customHeight="false" outlineLevel="0" collapsed="false">
      <c r="A439" s="0" t="n">
        <v>0.24952</v>
      </c>
      <c r="B439" s="0" t="n">
        <v>0.0059467</v>
      </c>
      <c r="C439" s="0" t="n">
        <v>0.0033986</v>
      </c>
      <c r="D439" s="0" t="n">
        <v>-1.4058</v>
      </c>
      <c r="E439" s="0" t="n">
        <v>0.004</v>
      </c>
      <c r="F439" s="1" t="n">
        <f aca="false">B439-B$1002</f>
        <v>0.005905284</v>
      </c>
      <c r="G439" s="1" t="n">
        <f aca="false">C439-C$1002</f>
        <v>0.00323307</v>
      </c>
      <c r="H439" s="1" t="n">
        <f aca="false">D439-D$1002</f>
        <v>-1.4098</v>
      </c>
      <c r="I439" s="1" t="n">
        <f aca="false">F439+H439</f>
        <v>-1.403894716</v>
      </c>
      <c r="J439" s="1" t="n">
        <f aca="false">G439</f>
        <v>0.00323307</v>
      </c>
      <c r="K439" s="1"/>
      <c r="L439" s="1"/>
    </row>
    <row r="440" customFormat="false" ht="12.8" hidden="false" customHeight="false" outlineLevel="0" collapsed="false">
      <c r="A440" s="0" t="n">
        <v>0.24907</v>
      </c>
      <c r="B440" s="0" t="n">
        <v>0.0059382</v>
      </c>
      <c r="C440" s="0" t="n">
        <v>0.0033988</v>
      </c>
      <c r="D440" s="0" t="n">
        <v>-1.4032</v>
      </c>
      <c r="E440" s="0" t="n">
        <v>0.004</v>
      </c>
      <c r="F440" s="1" t="n">
        <f aca="false">B440-B$1002</f>
        <v>0.005896784</v>
      </c>
      <c r="G440" s="1" t="n">
        <f aca="false">C440-C$1002</f>
        <v>0.00323327</v>
      </c>
      <c r="H440" s="1" t="n">
        <f aca="false">D440-D$1002</f>
        <v>-1.4072</v>
      </c>
      <c r="I440" s="1" t="n">
        <f aca="false">F440+H440</f>
        <v>-1.401303216</v>
      </c>
      <c r="J440" s="1" t="n">
        <f aca="false">G440</f>
        <v>0.00323327</v>
      </c>
      <c r="K440" s="1"/>
      <c r="L440" s="1"/>
    </row>
    <row r="441" customFormat="false" ht="12.8" hidden="false" customHeight="false" outlineLevel="0" collapsed="false">
      <c r="A441" s="0" t="n">
        <v>0.25078</v>
      </c>
      <c r="B441" s="0" t="n">
        <v>0.0059298</v>
      </c>
      <c r="C441" s="0" t="n">
        <v>0.0033982</v>
      </c>
      <c r="D441" s="0" t="n">
        <v>-1.4007</v>
      </c>
      <c r="E441" s="0" t="n">
        <v>0.004</v>
      </c>
      <c r="F441" s="1" t="n">
        <f aca="false">B441-B$1002</f>
        <v>0.005888384</v>
      </c>
      <c r="G441" s="1" t="n">
        <f aca="false">C441-C$1002</f>
        <v>0.00323267</v>
      </c>
      <c r="H441" s="1" t="n">
        <f aca="false">D441-D$1002</f>
        <v>-1.4047</v>
      </c>
      <c r="I441" s="1" t="n">
        <f aca="false">F441+H441</f>
        <v>-1.398811616</v>
      </c>
      <c r="J441" s="1" t="n">
        <f aca="false">G441</f>
        <v>0.00323267</v>
      </c>
      <c r="K441" s="1"/>
      <c r="L441" s="1"/>
    </row>
    <row r="442" customFormat="false" ht="12.8" hidden="false" customHeight="false" outlineLevel="0" collapsed="false">
      <c r="A442" s="0" t="n">
        <v>0.2503</v>
      </c>
      <c r="B442" s="0" t="n">
        <v>0.0059209</v>
      </c>
      <c r="C442" s="0" t="n">
        <v>0.003397</v>
      </c>
      <c r="D442" s="0" t="n">
        <v>-1.3982</v>
      </c>
      <c r="E442" s="0" t="n">
        <v>0.004</v>
      </c>
      <c r="F442" s="1" t="n">
        <f aca="false">B442-B$1002</f>
        <v>0.005879484</v>
      </c>
      <c r="G442" s="1" t="n">
        <f aca="false">C442-C$1002</f>
        <v>0.00323147</v>
      </c>
      <c r="H442" s="1" t="n">
        <f aca="false">D442-D$1002</f>
        <v>-1.4022</v>
      </c>
      <c r="I442" s="1" t="n">
        <f aca="false">F442+H442</f>
        <v>-1.396320516</v>
      </c>
      <c r="J442" s="1" t="n">
        <f aca="false">G442</f>
        <v>0.00323147</v>
      </c>
      <c r="K442" s="1"/>
      <c r="L442" s="1"/>
    </row>
    <row r="443" customFormat="false" ht="12.8" hidden="false" customHeight="false" outlineLevel="0" collapsed="false">
      <c r="A443" s="0" t="n">
        <v>0.25015</v>
      </c>
      <c r="B443" s="0" t="n">
        <v>0.0059118</v>
      </c>
      <c r="C443" s="0" t="n">
        <v>0.0033974</v>
      </c>
      <c r="D443" s="0" t="n">
        <v>-1.3957</v>
      </c>
      <c r="E443" s="0" t="n">
        <v>0.004</v>
      </c>
      <c r="F443" s="1" t="n">
        <f aca="false">B443-B$1002</f>
        <v>0.005870384</v>
      </c>
      <c r="G443" s="1" t="n">
        <f aca="false">C443-C$1002</f>
        <v>0.00323187</v>
      </c>
      <c r="H443" s="1" t="n">
        <f aca="false">D443-D$1002</f>
        <v>-1.3997</v>
      </c>
      <c r="I443" s="1" t="n">
        <f aca="false">F443+H443</f>
        <v>-1.393829616</v>
      </c>
      <c r="J443" s="1" t="n">
        <f aca="false">G443</f>
        <v>0.00323187</v>
      </c>
      <c r="K443" s="1"/>
      <c r="L443" s="1"/>
    </row>
    <row r="444" customFormat="false" ht="12.8" hidden="false" customHeight="false" outlineLevel="0" collapsed="false">
      <c r="A444" s="0" t="n">
        <v>0.249</v>
      </c>
      <c r="B444" s="0" t="n">
        <v>0.0059034</v>
      </c>
      <c r="C444" s="0" t="n">
        <v>0.0033979</v>
      </c>
      <c r="D444" s="0" t="n">
        <v>-1.3932</v>
      </c>
      <c r="E444" s="0" t="n">
        <v>0.004</v>
      </c>
      <c r="F444" s="1" t="n">
        <f aca="false">B444-B$1002</f>
        <v>0.005861984</v>
      </c>
      <c r="G444" s="1" t="n">
        <f aca="false">C444-C$1002</f>
        <v>0.00323237</v>
      </c>
      <c r="H444" s="1" t="n">
        <f aca="false">D444-D$1002</f>
        <v>-1.3972</v>
      </c>
      <c r="I444" s="1" t="n">
        <f aca="false">F444+H444</f>
        <v>-1.391338016</v>
      </c>
      <c r="J444" s="1" t="n">
        <f aca="false">G444</f>
        <v>0.00323237</v>
      </c>
      <c r="K444" s="1"/>
      <c r="L444" s="1"/>
    </row>
    <row r="445" customFormat="false" ht="12.8" hidden="false" customHeight="false" outlineLevel="0" collapsed="false">
      <c r="A445" s="0" t="n">
        <v>0.25024</v>
      </c>
      <c r="B445" s="0" t="n">
        <v>0.0058949</v>
      </c>
      <c r="C445" s="0" t="n">
        <v>0.0033974</v>
      </c>
      <c r="D445" s="0" t="n">
        <v>-1.3907</v>
      </c>
      <c r="E445" s="0" t="n">
        <v>0.004</v>
      </c>
      <c r="F445" s="1" t="n">
        <f aca="false">B445-B$1002</f>
        <v>0.005853484</v>
      </c>
      <c r="G445" s="1" t="n">
        <f aca="false">C445-C$1002</f>
        <v>0.00323187</v>
      </c>
      <c r="H445" s="1" t="n">
        <f aca="false">D445-D$1002</f>
        <v>-1.3947</v>
      </c>
      <c r="I445" s="1" t="n">
        <f aca="false">F445+H445</f>
        <v>-1.388846516</v>
      </c>
      <c r="J445" s="1" t="n">
        <f aca="false">G445</f>
        <v>0.00323187</v>
      </c>
      <c r="K445" s="1"/>
      <c r="L445" s="1"/>
    </row>
    <row r="446" customFormat="false" ht="12.8" hidden="false" customHeight="false" outlineLevel="0" collapsed="false">
      <c r="A446" s="0" t="n">
        <v>0.24919</v>
      </c>
      <c r="B446" s="0" t="n">
        <v>0.0058862</v>
      </c>
      <c r="C446" s="0" t="n">
        <v>0.0033969</v>
      </c>
      <c r="D446" s="0" t="n">
        <v>-1.3882</v>
      </c>
      <c r="E446" s="0" t="n">
        <v>0.004</v>
      </c>
      <c r="F446" s="1" t="n">
        <f aca="false">B446-B$1002</f>
        <v>0.005844784</v>
      </c>
      <c r="G446" s="1" t="n">
        <f aca="false">C446-C$1002</f>
        <v>0.00323137</v>
      </c>
      <c r="H446" s="1" t="n">
        <f aca="false">D446-D$1002</f>
        <v>-1.3922</v>
      </c>
      <c r="I446" s="1" t="n">
        <f aca="false">F446+H446</f>
        <v>-1.386355216</v>
      </c>
      <c r="J446" s="1" t="n">
        <f aca="false">G446</f>
        <v>0.00323137</v>
      </c>
      <c r="K446" s="1"/>
      <c r="L446" s="1"/>
    </row>
    <row r="447" customFormat="false" ht="12.8" hidden="false" customHeight="false" outlineLevel="0" collapsed="false">
      <c r="A447" s="0" t="n">
        <v>0.25034</v>
      </c>
      <c r="B447" s="0" t="n">
        <v>0.0058774</v>
      </c>
      <c r="C447" s="0" t="n">
        <v>0.0033969</v>
      </c>
      <c r="D447" s="0" t="n">
        <v>-1.3857</v>
      </c>
      <c r="E447" s="0" t="n">
        <v>0.004</v>
      </c>
      <c r="F447" s="1" t="n">
        <f aca="false">B447-B$1002</f>
        <v>0.005835984</v>
      </c>
      <c r="G447" s="1" t="n">
        <f aca="false">C447-C$1002</f>
        <v>0.00323137</v>
      </c>
      <c r="H447" s="1" t="n">
        <f aca="false">D447-D$1002</f>
        <v>-1.3897</v>
      </c>
      <c r="I447" s="1" t="n">
        <f aca="false">F447+H447</f>
        <v>-1.383864016</v>
      </c>
      <c r="J447" s="1" t="n">
        <f aca="false">G447</f>
        <v>0.00323137</v>
      </c>
      <c r="K447" s="1"/>
      <c r="L447" s="1"/>
    </row>
    <row r="448" customFormat="false" ht="12.8" hidden="false" customHeight="false" outlineLevel="0" collapsed="false">
      <c r="A448" s="0" t="n">
        <v>0.24878</v>
      </c>
      <c r="B448" s="0" t="n">
        <v>0.0058687</v>
      </c>
      <c r="C448" s="0" t="n">
        <v>0.0033971</v>
      </c>
      <c r="D448" s="0" t="n">
        <v>-1.3832</v>
      </c>
      <c r="E448" s="0" t="n">
        <v>0.004</v>
      </c>
      <c r="F448" s="1" t="n">
        <f aca="false">B448-B$1002</f>
        <v>0.005827284</v>
      </c>
      <c r="G448" s="1" t="n">
        <f aca="false">C448-C$1002</f>
        <v>0.00323157</v>
      </c>
      <c r="H448" s="1" t="n">
        <f aca="false">D448-D$1002</f>
        <v>-1.3872</v>
      </c>
      <c r="I448" s="1" t="n">
        <f aca="false">F448+H448</f>
        <v>-1.381372716</v>
      </c>
      <c r="J448" s="1" t="n">
        <f aca="false">G448</f>
        <v>0.00323157</v>
      </c>
      <c r="K448" s="1"/>
      <c r="L448" s="1"/>
    </row>
    <row r="449" customFormat="false" ht="12.8" hidden="false" customHeight="false" outlineLevel="0" collapsed="false">
      <c r="A449" s="0" t="n">
        <v>0.24957</v>
      </c>
      <c r="B449" s="0" t="n">
        <v>0.0058602</v>
      </c>
      <c r="C449" s="0" t="n">
        <v>0.0033972</v>
      </c>
      <c r="D449" s="0" t="n">
        <v>-1.3807</v>
      </c>
      <c r="E449" s="0" t="n">
        <v>0.004</v>
      </c>
      <c r="F449" s="1" t="n">
        <f aca="false">B449-B$1002</f>
        <v>0.005818784</v>
      </c>
      <c r="G449" s="1" t="n">
        <f aca="false">C449-C$1002</f>
        <v>0.00323167</v>
      </c>
      <c r="H449" s="1" t="n">
        <f aca="false">D449-D$1002</f>
        <v>-1.3847</v>
      </c>
      <c r="I449" s="1" t="n">
        <f aca="false">F449+H449</f>
        <v>-1.378881216</v>
      </c>
      <c r="J449" s="1" t="n">
        <f aca="false">G449</f>
        <v>0.00323167</v>
      </c>
      <c r="K449" s="1"/>
      <c r="L449" s="1"/>
    </row>
    <row r="450" customFormat="false" ht="12.8" hidden="false" customHeight="false" outlineLevel="0" collapsed="false">
      <c r="A450" s="0" t="n">
        <v>0.24937</v>
      </c>
      <c r="B450" s="0" t="n">
        <v>0.0058515</v>
      </c>
      <c r="C450" s="0" t="n">
        <v>0.0033968</v>
      </c>
      <c r="D450" s="0" t="n">
        <v>-1.3782</v>
      </c>
      <c r="E450" s="0" t="n">
        <v>0.004</v>
      </c>
      <c r="F450" s="1" t="n">
        <f aca="false">B450-B$1002</f>
        <v>0.005810084</v>
      </c>
      <c r="G450" s="1" t="n">
        <f aca="false">C450-C$1002</f>
        <v>0.00323127</v>
      </c>
      <c r="H450" s="1" t="n">
        <f aca="false">D450-D$1002</f>
        <v>-1.3822</v>
      </c>
      <c r="I450" s="1" t="n">
        <f aca="false">F450+H450</f>
        <v>-1.376389916</v>
      </c>
      <c r="J450" s="1" t="n">
        <f aca="false">G450</f>
        <v>0.00323127</v>
      </c>
      <c r="K450" s="1"/>
      <c r="L450" s="1"/>
    </row>
    <row r="451" customFormat="false" ht="12.8" hidden="false" customHeight="false" outlineLevel="0" collapsed="false">
      <c r="A451" s="0" t="n">
        <v>0.25077</v>
      </c>
      <c r="B451" s="0" t="n">
        <v>0.0058427</v>
      </c>
      <c r="C451" s="0" t="n">
        <v>0.0033968</v>
      </c>
      <c r="D451" s="0" t="n">
        <v>-1.3757</v>
      </c>
      <c r="E451" s="0" t="n">
        <v>0.004</v>
      </c>
      <c r="F451" s="1" t="n">
        <f aca="false">B451-B$1002</f>
        <v>0.005801284</v>
      </c>
      <c r="G451" s="1" t="n">
        <f aca="false">C451-C$1002</f>
        <v>0.00323127</v>
      </c>
      <c r="H451" s="1" t="n">
        <f aca="false">D451-D$1002</f>
        <v>-1.3797</v>
      </c>
      <c r="I451" s="1" t="n">
        <f aca="false">F451+H451</f>
        <v>-1.373898716</v>
      </c>
      <c r="J451" s="1" t="n">
        <f aca="false">G451</f>
        <v>0.00323127</v>
      </c>
      <c r="K451" s="1"/>
      <c r="L451" s="1"/>
    </row>
    <row r="452" customFormat="false" ht="12.8" hidden="false" customHeight="false" outlineLevel="0" collapsed="false">
      <c r="A452" s="0" t="n">
        <v>0.24929</v>
      </c>
      <c r="B452" s="0" t="n">
        <v>0.0058341</v>
      </c>
      <c r="C452" s="0" t="n">
        <v>0.0033966</v>
      </c>
      <c r="D452" s="0" t="n">
        <v>-1.3732</v>
      </c>
      <c r="E452" s="0" t="n">
        <v>0.004</v>
      </c>
      <c r="F452" s="1" t="n">
        <f aca="false">B452-B$1002</f>
        <v>0.005792684</v>
      </c>
      <c r="G452" s="1" t="n">
        <f aca="false">C452-C$1002</f>
        <v>0.00323107</v>
      </c>
      <c r="H452" s="1" t="n">
        <f aca="false">D452-D$1002</f>
        <v>-1.3772</v>
      </c>
      <c r="I452" s="1" t="n">
        <f aca="false">F452+H452</f>
        <v>-1.371407316</v>
      </c>
      <c r="J452" s="1" t="n">
        <f aca="false">G452</f>
        <v>0.00323107</v>
      </c>
      <c r="K452" s="1"/>
      <c r="L452" s="1"/>
    </row>
    <row r="453" customFormat="false" ht="12.8" hidden="false" customHeight="false" outlineLevel="0" collapsed="false">
      <c r="A453" s="0" t="n">
        <v>0.25002</v>
      </c>
      <c r="B453" s="0" t="n">
        <v>0.0058255</v>
      </c>
      <c r="C453" s="0" t="n">
        <v>0.0033962</v>
      </c>
      <c r="D453" s="0" t="n">
        <v>-1.3707</v>
      </c>
      <c r="E453" s="0" t="n">
        <v>0.004</v>
      </c>
      <c r="F453" s="1" t="n">
        <f aca="false">B453-B$1002</f>
        <v>0.005784084</v>
      </c>
      <c r="G453" s="1" t="n">
        <f aca="false">C453-C$1002</f>
        <v>0.00323067</v>
      </c>
      <c r="H453" s="1" t="n">
        <f aca="false">D453-D$1002</f>
        <v>-1.3747</v>
      </c>
      <c r="I453" s="1" t="n">
        <f aca="false">F453+H453</f>
        <v>-1.368915916</v>
      </c>
      <c r="J453" s="1" t="n">
        <f aca="false">G453</f>
        <v>0.00323067</v>
      </c>
      <c r="K453" s="1"/>
      <c r="L453" s="1"/>
    </row>
    <row r="454" customFormat="false" ht="12.8" hidden="false" customHeight="false" outlineLevel="0" collapsed="false">
      <c r="A454" s="0" t="n">
        <v>0.25038</v>
      </c>
      <c r="B454" s="0" t="n">
        <v>0.0058166</v>
      </c>
      <c r="C454" s="0" t="n">
        <v>0.0033962</v>
      </c>
      <c r="D454" s="0" t="n">
        <v>-1.3682</v>
      </c>
      <c r="E454" s="0" t="n">
        <v>0.004</v>
      </c>
      <c r="F454" s="1" t="n">
        <f aca="false">B454-B$1002</f>
        <v>0.005775184</v>
      </c>
      <c r="G454" s="1" t="n">
        <f aca="false">C454-C$1002</f>
        <v>0.00323067</v>
      </c>
      <c r="H454" s="1" t="n">
        <f aca="false">D454-D$1002</f>
        <v>-1.3722</v>
      </c>
      <c r="I454" s="1" t="n">
        <f aca="false">F454+H454</f>
        <v>-1.366424816</v>
      </c>
      <c r="J454" s="1" t="n">
        <f aca="false">G454</f>
        <v>0.00323067</v>
      </c>
      <c r="K454" s="1"/>
      <c r="L454" s="1"/>
    </row>
    <row r="455" customFormat="false" ht="12.8" hidden="false" customHeight="false" outlineLevel="0" collapsed="false">
      <c r="A455" s="0" t="n">
        <v>0.24958</v>
      </c>
      <c r="B455" s="0" t="n">
        <v>0.0058084</v>
      </c>
      <c r="C455" s="0" t="n">
        <v>0.0033957</v>
      </c>
      <c r="D455" s="0" t="n">
        <v>-1.3657</v>
      </c>
      <c r="E455" s="0" t="n">
        <v>0.004</v>
      </c>
      <c r="F455" s="1" t="n">
        <f aca="false">B455-B$1002</f>
        <v>0.005766984</v>
      </c>
      <c r="G455" s="1" t="n">
        <f aca="false">C455-C$1002</f>
        <v>0.00323017</v>
      </c>
      <c r="H455" s="1" t="n">
        <f aca="false">D455-D$1002</f>
        <v>-1.3697</v>
      </c>
      <c r="I455" s="1" t="n">
        <f aca="false">F455+H455</f>
        <v>-1.363933016</v>
      </c>
      <c r="J455" s="1" t="n">
        <f aca="false">G455</f>
        <v>0.00323017</v>
      </c>
      <c r="K455" s="1"/>
      <c r="L455" s="1"/>
    </row>
    <row r="456" customFormat="false" ht="12.8" hidden="false" customHeight="false" outlineLevel="0" collapsed="false">
      <c r="A456" s="0" t="n">
        <v>0.25025</v>
      </c>
      <c r="B456" s="0" t="n">
        <v>0.0057997</v>
      </c>
      <c r="C456" s="0" t="n">
        <v>0.0033944</v>
      </c>
      <c r="D456" s="0" t="n">
        <v>-1.3632</v>
      </c>
      <c r="E456" s="0" t="n">
        <v>0.004</v>
      </c>
      <c r="F456" s="1" t="n">
        <f aca="false">B456-B$1002</f>
        <v>0.005758284</v>
      </c>
      <c r="G456" s="1" t="n">
        <f aca="false">C456-C$1002</f>
        <v>0.00322887</v>
      </c>
      <c r="H456" s="1" t="n">
        <f aca="false">D456-D$1002</f>
        <v>-1.3672</v>
      </c>
      <c r="I456" s="1" t="n">
        <f aca="false">F456+H456</f>
        <v>-1.361441716</v>
      </c>
      <c r="J456" s="1" t="n">
        <f aca="false">G456</f>
        <v>0.00322887</v>
      </c>
      <c r="K456" s="1"/>
      <c r="L456" s="1"/>
    </row>
    <row r="457" customFormat="false" ht="12.8" hidden="false" customHeight="false" outlineLevel="0" collapsed="false">
      <c r="A457" s="0" t="n">
        <v>0.25047</v>
      </c>
      <c r="B457" s="0" t="n">
        <v>0.005791</v>
      </c>
      <c r="C457" s="0" t="n">
        <v>0.0033934</v>
      </c>
      <c r="D457" s="0" t="n">
        <v>-1.3607</v>
      </c>
      <c r="E457" s="0" t="n">
        <v>0.004</v>
      </c>
      <c r="F457" s="1" t="n">
        <f aca="false">B457-B$1002</f>
        <v>0.005749584</v>
      </c>
      <c r="G457" s="1" t="n">
        <f aca="false">C457-C$1002</f>
        <v>0.00322787</v>
      </c>
      <c r="H457" s="1" t="n">
        <f aca="false">D457-D$1002</f>
        <v>-1.3647</v>
      </c>
      <c r="I457" s="1" t="n">
        <f aca="false">F457+H457</f>
        <v>-1.358950416</v>
      </c>
      <c r="J457" s="1" t="n">
        <f aca="false">G457</f>
        <v>0.00322787</v>
      </c>
      <c r="K457" s="1"/>
      <c r="L457" s="1"/>
    </row>
    <row r="458" customFormat="false" ht="12.8" hidden="false" customHeight="false" outlineLevel="0" collapsed="false">
      <c r="A458" s="0" t="n">
        <v>0.24958</v>
      </c>
      <c r="B458" s="0" t="n">
        <v>0.0057821</v>
      </c>
      <c r="C458" s="0" t="n">
        <v>0.0033931</v>
      </c>
      <c r="D458" s="0" t="n">
        <v>-1.3582</v>
      </c>
      <c r="E458" s="0" t="n">
        <v>0.004</v>
      </c>
      <c r="F458" s="1" t="n">
        <f aca="false">B458-B$1002</f>
        <v>0.005740684</v>
      </c>
      <c r="G458" s="1" t="n">
        <f aca="false">C458-C$1002</f>
        <v>0.00322757</v>
      </c>
      <c r="H458" s="1" t="n">
        <f aca="false">D458-D$1002</f>
        <v>-1.3622</v>
      </c>
      <c r="I458" s="1" t="n">
        <f aca="false">F458+H458</f>
        <v>-1.356459316</v>
      </c>
      <c r="J458" s="1" t="n">
        <f aca="false">G458</f>
        <v>0.00322757</v>
      </c>
      <c r="K458" s="1"/>
      <c r="L458" s="1"/>
    </row>
    <row r="459" customFormat="false" ht="12.8" hidden="false" customHeight="false" outlineLevel="0" collapsed="false">
      <c r="A459" s="0" t="n">
        <v>0.25063</v>
      </c>
      <c r="B459" s="0" t="n">
        <v>0.0057736</v>
      </c>
      <c r="C459" s="0" t="n">
        <v>0.0033934</v>
      </c>
      <c r="D459" s="0" t="n">
        <v>-1.3557</v>
      </c>
      <c r="E459" s="0" t="n">
        <v>0.004</v>
      </c>
      <c r="F459" s="1" t="n">
        <f aca="false">B459-B$1002</f>
        <v>0.005732184</v>
      </c>
      <c r="G459" s="1" t="n">
        <f aca="false">C459-C$1002</f>
        <v>0.00322787</v>
      </c>
      <c r="H459" s="1" t="n">
        <f aca="false">D459-D$1002</f>
        <v>-1.3597</v>
      </c>
      <c r="I459" s="1" t="n">
        <f aca="false">F459+H459</f>
        <v>-1.353967816</v>
      </c>
      <c r="J459" s="1" t="n">
        <f aca="false">G459</f>
        <v>0.00322787</v>
      </c>
      <c r="K459" s="1"/>
      <c r="L459" s="1"/>
    </row>
    <row r="460" customFormat="false" ht="12.8" hidden="false" customHeight="false" outlineLevel="0" collapsed="false">
      <c r="A460" s="0" t="n">
        <v>0.25112</v>
      </c>
      <c r="B460" s="0" t="n">
        <v>0.0057649</v>
      </c>
      <c r="C460" s="0" t="n">
        <v>0.0033933</v>
      </c>
      <c r="D460" s="0" t="n">
        <v>-1.3532</v>
      </c>
      <c r="E460" s="0" t="n">
        <v>0.004</v>
      </c>
      <c r="F460" s="1" t="n">
        <f aca="false">B460-B$1002</f>
        <v>0.005723484</v>
      </c>
      <c r="G460" s="1" t="n">
        <f aca="false">C460-C$1002</f>
        <v>0.00322777</v>
      </c>
      <c r="H460" s="1" t="n">
        <f aca="false">D460-D$1002</f>
        <v>-1.3572</v>
      </c>
      <c r="I460" s="1" t="n">
        <f aca="false">F460+H460</f>
        <v>-1.351476516</v>
      </c>
      <c r="J460" s="1" t="n">
        <f aca="false">G460</f>
        <v>0.00322777</v>
      </c>
      <c r="K460" s="1"/>
      <c r="L460" s="1"/>
    </row>
    <row r="461" customFormat="false" ht="12.8" hidden="false" customHeight="false" outlineLevel="0" collapsed="false">
      <c r="A461" s="0" t="n">
        <v>0.25123</v>
      </c>
      <c r="B461" s="0" t="n">
        <v>0.0057563</v>
      </c>
      <c r="C461" s="0" t="n">
        <v>0.003394</v>
      </c>
      <c r="D461" s="0" t="n">
        <v>-1.3507</v>
      </c>
      <c r="E461" s="0" t="n">
        <v>0.004</v>
      </c>
      <c r="F461" s="1" t="n">
        <f aca="false">B461-B$1002</f>
        <v>0.005714884</v>
      </c>
      <c r="G461" s="1" t="n">
        <f aca="false">C461-C$1002</f>
        <v>0.00322847</v>
      </c>
      <c r="H461" s="1" t="n">
        <f aca="false">D461-D$1002</f>
        <v>-1.3547</v>
      </c>
      <c r="I461" s="1" t="n">
        <f aca="false">F461+H461</f>
        <v>-1.348985116</v>
      </c>
      <c r="J461" s="1" t="n">
        <f aca="false">G461</f>
        <v>0.00322847</v>
      </c>
      <c r="K461" s="1"/>
      <c r="L461" s="1"/>
    </row>
    <row r="462" customFormat="false" ht="12.8" hidden="false" customHeight="false" outlineLevel="0" collapsed="false">
      <c r="A462" s="0" t="n">
        <v>0.25035</v>
      </c>
      <c r="B462" s="0" t="n">
        <v>0.0057481</v>
      </c>
      <c r="C462" s="0" t="n">
        <v>0.0033938</v>
      </c>
      <c r="D462" s="0" t="n">
        <v>-1.3482</v>
      </c>
      <c r="E462" s="0" t="n">
        <v>0.004</v>
      </c>
      <c r="F462" s="1" t="n">
        <f aca="false">B462-B$1002</f>
        <v>0.005706684</v>
      </c>
      <c r="G462" s="1" t="n">
        <f aca="false">C462-C$1002</f>
        <v>0.00322827</v>
      </c>
      <c r="H462" s="1" t="n">
        <f aca="false">D462-D$1002</f>
        <v>-1.3522</v>
      </c>
      <c r="I462" s="1" t="n">
        <f aca="false">F462+H462</f>
        <v>-1.346493316</v>
      </c>
      <c r="J462" s="1" t="n">
        <f aca="false">G462</f>
        <v>0.00322827</v>
      </c>
      <c r="K462" s="1"/>
      <c r="L462" s="1"/>
    </row>
    <row r="463" customFormat="false" ht="12.8" hidden="false" customHeight="false" outlineLevel="0" collapsed="false">
      <c r="A463" s="0" t="n">
        <v>0.25029</v>
      </c>
      <c r="B463" s="0" t="n">
        <v>0.0057396</v>
      </c>
      <c r="C463" s="0" t="n">
        <v>0.0033926</v>
      </c>
      <c r="D463" s="0" t="n">
        <v>-1.3457</v>
      </c>
      <c r="E463" s="0" t="n">
        <v>0.004</v>
      </c>
      <c r="F463" s="1" t="n">
        <f aca="false">B463-B$1002</f>
        <v>0.005698184</v>
      </c>
      <c r="G463" s="1" t="n">
        <f aca="false">C463-C$1002</f>
        <v>0.00322707</v>
      </c>
      <c r="H463" s="1" t="n">
        <f aca="false">D463-D$1002</f>
        <v>-1.3497</v>
      </c>
      <c r="I463" s="1" t="n">
        <f aca="false">F463+H463</f>
        <v>-1.344001816</v>
      </c>
      <c r="J463" s="1" t="n">
        <f aca="false">G463</f>
        <v>0.00322707</v>
      </c>
      <c r="K463" s="1"/>
      <c r="L463" s="1"/>
    </row>
    <row r="464" customFormat="false" ht="12.8" hidden="false" customHeight="false" outlineLevel="0" collapsed="false">
      <c r="A464" s="0" t="n">
        <v>0.24911</v>
      </c>
      <c r="B464" s="0" t="n">
        <v>0.0057306</v>
      </c>
      <c r="C464" s="0" t="n">
        <v>0.003392</v>
      </c>
      <c r="D464" s="0" t="n">
        <v>-1.3432</v>
      </c>
      <c r="E464" s="0" t="n">
        <v>0.004</v>
      </c>
      <c r="F464" s="1" t="n">
        <f aca="false">B464-B$1002</f>
        <v>0.005689184</v>
      </c>
      <c r="G464" s="1" t="n">
        <f aca="false">C464-C$1002</f>
        <v>0.00322647</v>
      </c>
      <c r="H464" s="1" t="n">
        <f aca="false">D464-D$1002</f>
        <v>-1.3472</v>
      </c>
      <c r="I464" s="1" t="n">
        <f aca="false">F464+H464</f>
        <v>-1.341510816</v>
      </c>
      <c r="J464" s="1" t="n">
        <f aca="false">G464</f>
        <v>0.00322647</v>
      </c>
      <c r="K464" s="1"/>
      <c r="L464" s="1"/>
    </row>
    <row r="465" customFormat="false" ht="12.8" hidden="false" customHeight="false" outlineLevel="0" collapsed="false">
      <c r="A465" s="0" t="n">
        <v>0.25039</v>
      </c>
      <c r="B465" s="0" t="n">
        <v>0.0057218</v>
      </c>
      <c r="C465" s="0" t="n">
        <v>0.0033927</v>
      </c>
      <c r="D465" s="0" t="n">
        <v>-1.3406</v>
      </c>
      <c r="E465" s="0" t="n">
        <v>0.004</v>
      </c>
      <c r="F465" s="1" t="n">
        <f aca="false">B465-B$1002</f>
        <v>0.005680384</v>
      </c>
      <c r="G465" s="1" t="n">
        <f aca="false">C465-C$1002</f>
        <v>0.00322717</v>
      </c>
      <c r="H465" s="1" t="n">
        <f aca="false">D465-D$1002</f>
        <v>-1.3446</v>
      </c>
      <c r="I465" s="1" t="n">
        <f aca="false">F465+H465</f>
        <v>-1.338919616</v>
      </c>
      <c r="J465" s="1" t="n">
        <f aca="false">G465</f>
        <v>0.00322717</v>
      </c>
      <c r="K465" s="1"/>
      <c r="L465" s="1"/>
    </row>
    <row r="466" customFormat="false" ht="12.8" hidden="false" customHeight="false" outlineLevel="0" collapsed="false">
      <c r="A466" s="0" t="n">
        <v>0.251</v>
      </c>
      <c r="B466" s="0" t="n">
        <v>0.0057134</v>
      </c>
      <c r="C466" s="0" t="n">
        <v>0.0033932</v>
      </c>
      <c r="D466" s="0" t="n">
        <v>-1.3381</v>
      </c>
      <c r="E466" s="0" t="n">
        <v>0.004</v>
      </c>
      <c r="F466" s="1" t="n">
        <f aca="false">B466-B$1002</f>
        <v>0.005671984</v>
      </c>
      <c r="G466" s="1" t="n">
        <f aca="false">C466-C$1002</f>
        <v>0.00322767</v>
      </c>
      <c r="H466" s="1" t="n">
        <f aca="false">D466-D$1002</f>
        <v>-1.3421</v>
      </c>
      <c r="I466" s="1" t="n">
        <f aca="false">F466+H466</f>
        <v>-1.336428016</v>
      </c>
      <c r="J466" s="1" t="n">
        <f aca="false">G466</f>
        <v>0.00322767</v>
      </c>
      <c r="K466" s="1"/>
      <c r="L466" s="1"/>
    </row>
    <row r="467" customFormat="false" ht="12.8" hidden="false" customHeight="false" outlineLevel="0" collapsed="false">
      <c r="A467" s="0" t="n">
        <v>0.25115</v>
      </c>
      <c r="B467" s="0" t="n">
        <v>0.005705</v>
      </c>
      <c r="C467" s="0" t="n">
        <v>0.003393</v>
      </c>
      <c r="D467" s="0" t="n">
        <v>-1.3356</v>
      </c>
      <c r="E467" s="0" t="n">
        <v>0.004</v>
      </c>
      <c r="F467" s="1" t="n">
        <f aca="false">B467-B$1002</f>
        <v>0.005663584</v>
      </c>
      <c r="G467" s="1" t="n">
        <f aca="false">C467-C$1002</f>
        <v>0.00322747</v>
      </c>
      <c r="H467" s="1" t="n">
        <f aca="false">D467-D$1002</f>
        <v>-1.3396</v>
      </c>
      <c r="I467" s="1" t="n">
        <f aca="false">F467+H467</f>
        <v>-1.333936416</v>
      </c>
      <c r="J467" s="1" t="n">
        <f aca="false">G467</f>
        <v>0.00322747</v>
      </c>
      <c r="K467" s="1"/>
      <c r="L467" s="1"/>
    </row>
    <row r="468" customFormat="false" ht="12.8" hidden="false" customHeight="false" outlineLevel="0" collapsed="false">
      <c r="A468" s="0" t="n">
        <v>0.25079</v>
      </c>
      <c r="B468" s="0" t="n">
        <v>0.0056964</v>
      </c>
      <c r="C468" s="0" t="n">
        <v>0.0033927</v>
      </c>
      <c r="D468" s="0" t="n">
        <v>-1.3331</v>
      </c>
      <c r="E468" s="0" t="n">
        <v>0.004</v>
      </c>
      <c r="F468" s="1" t="n">
        <f aca="false">B468-B$1002</f>
        <v>0.005654984</v>
      </c>
      <c r="G468" s="1" t="n">
        <f aca="false">C468-C$1002</f>
        <v>0.00322717</v>
      </c>
      <c r="H468" s="1" t="n">
        <f aca="false">D468-D$1002</f>
        <v>-1.3371</v>
      </c>
      <c r="I468" s="1" t="n">
        <f aca="false">F468+H468</f>
        <v>-1.331445016</v>
      </c>
      <c r="J468" s="1" t="n">
        <f aca="false">G468</f>
        <v>0.00322717</v>
      </c>
      <c r="K468" s="1"/>
      <c r="L468" s="1"/>
    </row>
    <row r="469" customFormat="false" ht="12.8" hidden="false" customHeight="false" outlineLevel="0" collapsed="false">
      <c r="A469" s="0" t="n">
        <v>0.24962</v>
      </c>
      <c r="B469" s="0" t="n">
        <v>0.0056878</v>
      </c>
      <c r="C469" s="0" t="n">
        <v>0.0033926</v>
      </c>
      <c r="D469" s="0" t="n">
        <v>-1.3306</v>
      </c>
      <c r="E469" s="0" t="n">
        <v>0.004</v>
      </c>
      <c r="F469" s="1" t="n">
        <f aca="false">B469-B$1002</f>
        <v>0.005646384</v>
      </c>
      <c r="G469" s="1" t="n">
        <f aca="false">C469-C$1002</f>
        <v>0.00322707</v>
      </c>
      <c r="H469" s="1" t="n">
        <f aca="false">D469-D$1002</f>
        <v>-1.3346</v>
      </c>
      <c r="I469" s="1" t="n">
        <f aca="false">F469+H469</f>
        <v>-1.328953616</v>
      </c>
      <c r="J469" s="1" t="n">
        <f aca="false">G469</f>
        <v>0.00322707</v>
      </c>
      <c r="K469" s="1"/>
      <c r="L469" s="1"/>
    </row>
    <row r="470" customFormat="false" ht="12.8" hidden="false" customHeight="false" outlineLevel="0" collapsed="false">
      <c r="A470" s="0" t="n">
        <v>0.25017</v>
      </c>
      <c r="B470" s="0" t="n">
        <v>0.0056789</v>
      </c>
      <c r="C470" s="0" t="n">
        <v>0.0033927</v>
      </c>
      <c r="D470" s="0" t="n">
        <v>-1.3281</v>
      </c>
      <c r="E470" s="0" t="n">
        <v>0.004</v>
      </c>
      <c r="F470" s="1" t="n">
        <f aca="false">B470-B$1002</f>
        <v>0.005637484</v>
      </c>
      <c r="G470" s="1" t="n">
        <f aca="false">C470-C$1002</f>
        <v>0.00322717</v>
      </c>
      <c r="H470" s="1" t="n">
        <f aca="false">D470-D$1002</f>
        <v>-1.3321</v>
      </c>
      <c r="I470" s="1" t="n">
        <f aca="false">F470+H470</f>
        <v>-1.326462516</v>
      </c>
      <c r="J470" s="1" t="n">
        <f aca="false">G470</f>
        <v>0.00322717</v>
      </c>
      <c r="K470" s="1"/>
      <c r="L470" s="1"/>
    </row>
    <row r="471" customFormat="false" ht="12.8" hidden="false" customHeight="false" outlineLevel="0" collapsed="false">
      <c r="A471" s="0" t="n">
        <v>0.24988</v>
      </c>
      <c r="B471" s="0" t="n">
        <v>0.0056699</v>
      </c>
      <c r="C471" s="0" t="n">
        <v>0.0033942</v>
      </c>
      <c r="D471" s="0" t="n">
        <v>-1.3256</v>
      </c>
      <c r="E471" s="0" t="n">
        <v>0.004</v>
      </c>
      <c r="F471" s="1" t="n">
        <f aca="false">B471-B$1002</f>
        <v>0.005628484</v>
      </c>
      <c r="G471" s="1" t="n">
        <f aca="false">C471-C$1002</f>
        <v>0.00322867</v>
      </c>
      <c r="H471" s="1" t="n">
        <f aca="false">D471-D$1002</f>
        <v>-1.3296</v>
      </c>
      <c r="I471" s="1" t="n">
        <f aca="false">F471+H471</f>
        <v>-1.323971516</v>
      </c>
      <c r="J471" s="1" t="n">
        <f aca="false">G471</f>
        <v>0.00322867</v>
      </c>
      <c r="K471" s="1"/>
      <c r="L471" s="1"/>
    </row>
    <row r="472" customFormat="false" ht="12.8" hidden="false" customHeight="false" outlineLevel="0" collapsed="false">
      <c r="A472" s="0" t="n">
        <v>0.24997</v>
      </c>
      <c r="B472" s="0" t="n">
        <v>0.0056616</v>
      </c>
      <c r="C472" s="0" t="n">
        <v>0.0033959</v>
      </c>
      <c r="D472" s="0" t="n">
        <v>-1.3231</v>
      </c>
      <c r="E472" s="0" t="n">
        <v>0.004</v>
      </c>
      <c r="F472" s="1" t="n">
        <f aca="false">B472-B$1002</f>
        <v>0.005620184</v>
      </c>
      <c r="G472" s="1" t="n">
        <f aca="false">C472-C$1002</f>
        <v>0.00323037</v>
      </c>
      <c r="H472" s="1" t="n">
        <f aca="false">D472-D$1002</f>
        <v>-1.3271</v>
      </c>
      <c r="I472" s="1" t="n">
        <f aca="false">F472+H472</f>
        <v>-1.321479816</v>
      </c>
      <c r="J472" s="1" t="n">
        <f aca="false">G472</f>
        <v>0.00323037</v>
      </c>
      <c r="K472" s="1"/>
      <c r="L472" s="1"/>
    </row>
    <row r="473" customFormat="false" ht="12.8" hidden="false" customHeight="false" outlineLevel="0" collapsed="false">
      <c r="A473" s="0" t="n">
        <v>0.25002</v>
      </c>
      <c r="B473" s="0" t="n">
        <v>0.005653</v>
      </c>
      <c r="C473" s="0" t="n">
        <v>0.0033965</v>
      </c>
      <c r="D473" s="0" t="n">
        <v>-1.3206</v>
      </c>
      <c r="E473" s="0" t="n">
        <v>0.004</v>
      </c>
      <c r="F473" s="1" t="n">
        <f aca="false">B473-B$1002</f>
        <v>0.005611584</v>
      </c>
      <c r="G473" s="1" t="n">
        <f aca="false">C473-C$1002</f>
        <v>0.00323097</v>
      </c>
      <c r="H473" s="1" t="n">
        <f aca="false">D473-D$1002</f>
        <v>-1.3246</v>
      </c>
      <c r="I473" s="1" t="n">
        <f aca="false">F473+H473</f>
        <v>-1.318988416</v>
      </c>
      <c r="J473" s="1" t="n">
        <f aca="false">G473</f>
        <v>0.00323097</v>
      </c>
      <c r="K473" s="1"/>
      <c r="L473" s="1"/>
    </row>
    <row r="474" customFormat="false" ht="12.8" hidden="false" customHeight="false" outlineLevel="0" collapsed="false">
      <c r="A474" s="0" t="n">
        <v>0.24896</v>
      </c>
      <c r="B474" s="0" t="n">
        <v>0.005644</v>
      </c>
      <c r="C474" s="0" t="n">
        <v>0.003398</v>
      </c>
      <c r="D474" s="0" t="n">
        <v>-1.3181</v>
      </c>
      <c r="E474" s="0" t="n">
        <v>0.004</v>
      </c>
      <c r="F474" s="1" t="n">
        <f aca="false">B474-B$1002</f>
        <v>0.005602584</v>
      </c>
      <c r="G474" s="1" t="n">
        <f aca="false">C474-C$1002</f>
        <v>0.00323247</v>
      </c>
      <c r="H474" s="1" t="n">
        <f aca="false">D474-D$1002</f>
        <v>-1.3221</v>
      </c>
      <c r="I474" s="1" t="n">
        <f aca="false">F474+H474</f>
        <v>-1.316497416</v>
      </c>
      <c r="J474" s="1" t="n">
        <f aca="false">G474</f>
        <v>0.00323247</v>
      </c>
      <c r="K474" s="1"/>
      <c r="L474" s="1"/>
    </row>
    <row r="475" customFormat="false" ht="12.8" hidden="false" customHeight="false" outlineLevel="0" collapsed="false">
      <c r="A475" s="0" t="n">
        <v>0.24973</v>
      </c>
      <c r="B475" s="0" t="n">
        <v>0.0056358</v>
      </c>
      <c r="C475" s="0" t="n">
        <v>0.0033988</v>
      </c>
      <c r="D475" s="0" t="n">
        <v>-1.3156</v>
      </c>
      <c r="E475" s="0" t="n">
        <v>0.004</v>
      </c>
      <c r="F475" s="1" t="n">
        <f aca="false">B475-B$1002</f>
        <v>0.005594384</v>
      </c>
      <c r="G475" s="1" t="n">
        <f aca="false">C475-C$1002</f>
        <v>0.00323327</v>
      </c>
      <c r="H475" s="1" t="n">
        <f aca="false">D475-D$1002</f>
        <v>-1.3196</v>
      </c>
      <c r="I475" s="1" t="n">
        <f aca="false">F475+H475</f>
        <v>-1.314005616</v>
      </c>
      <c r="J475" s="1" t="n">
        <f aca="false">G475</f>
        <v>0.00323327</v>
      </c>
      <c r="K475" s="1"/>
      <c r="L475" s="1"/>
    </row>
    <row r="476" customFormat="false" ht="12.8" hidden="false" customHeight="false" outlineLevel="0" collapsed="false">
      <c r="A476" s="0" t="n">
        <v>0.25092</v>
      </c>
      <c r="B476" s="0" t="n">
        <v>0.0056272</v>
      </c>
      <c r="C476" s="0" t="n">
        <v>0.0033989</v>
      </c>
      <c r="D476" s="0" t="n">
        <v>-1.3131</v>
      </c>
      <c r="E476" s="0" t="n">
        <v>0.004</v>
      </c>
      <c r="F476" s="1" t="n">
        <f aca="false">B476-B$1002</f>
        <v>0.005585784</v>
      </c>
      <c r="G476" s="1" t="n">
        <f aca="false">C476-C$1002</f>
        <v>0.00323337</v>
      </c>
      <c r="H476" s="1" t="n">
        <f aca="false">D476-D$1002</f>
        <v>-1.3171</v>
      </c>
      <c r="I476" s="1" t="n">
        <f aca="false">F476+H476</f>
        <v>-1.311514216</v>
      </c>
      <c r="J476" s="1" t="n">
        <f aca="false">G476</f>
        <v>0.00323337</v>
      </c>
      <c r="K476" s="1"/>
      <c r="L476" s="1"/>
    </row>
    <row r="477" customFormat="false" ht="12.8" hidden="false" customHeight="false" outlineLevel="0" collapsed="false">
      <c r="A477" s="0" t="n">
        <v>0.24922</v>
      </c>
      <c r="B477" s="0" t="n">
        <v>0.0056185</v>
      </c>
      <c r="C477" s="0" t="n">
        <v>0.0033984</v>
      </c>
      <c r="D477" s="0" t="n">
        <v>-1.3106</v>
      </c>
      <c r="E477" s="0" t="n">
        <v>0.004</v>
      </c>
      <c r="F477" s="1" t="n">
        <f aca="false">B477-B$1002</f>
        <v>0.005577084</v>
      </c>
      <c r="G477" s="1" t="n">
        <f aca="false">C477-C$1002</f>
        <v>0.00323287</v>
      </c>
      <c r="H477" s="1" t="n">
        <f aca="false">D477-D$1002</f>
        <v>-1.3146</v>
      </c>
      <c r="I477" s="1" t="n">
        <f aca="false">F477+H477</f>
        <v>-1.309022916</v>
      </c>
      <c r="J477" s="1" t="n">
        <f aca="false">G477</f>
        <v>0.00323287</v>
      </c>
      <c r="K477" s="1"/>
      <c r="L477" s="1"/>
    </row>
    <row r="478" customFormat="false" ht="12.8" hidden="false" customHeight="false" outlineLevel="0" collapsed="false">
      <c r="A478" s="0" t="n">
        <v>0.25019</v>
      </c>
      <c r="B478" s="0" t="n">
        <v>0.0056095</v>
      </c>
      <c r="C478" s="0" t="n">
        <v>0.0033984</v>
      </c>
      <c r="D478" s="0" t="n">
        <v>-1.3081</v>
      </c>
      <c r="E478" s="0" t="n">
        <v>0.004</v>
      </c>
      <c r="F478" s="1" t="n">
        <f aca="false">B478-B$1002</f>
        <v>0.005568084</v>
      </c>
      <c r="G478" s="1" t="n">
        <f aca="false">C478-C$1002</f>
        <v>0.00323287</v>
      </c>
      <c r="H478" s="1" t="n">
        <f aca="false">D478-D$1002</f>
        <v>-1.3121</v>
      </c>
      <c r="I478" s="1" t="n">
        <f aca="false">F478+H478</f>
        <v>-1.306531916</v>
      </c>
      <c r="J478" s="1" t="n">
        <f aca="false">G478</f>
        <v>0.00323287</v>
      </c>
      <c r="K478" s="1"/>
      <c r="L478" s="1"/>
    </row>
    <row r="479" customFormat="false" ht="12.8" hidden="false" customHeight="false" outlineLevel="0" collapsed="false">
      <c r="A479" s="0" t="n">
        <v>0.24991</v>
      </c>
      <c r="B479" s="0" t="n">
        <v>0.0056008</v>
      </c>
      <c r="C479" s="0" t="n">
        <v>0.0033988</v>
      </c>
      <c r="D479" s="0" t="n">
        <v>-1.3056</v>
      </c>
      <c r="E479" s="0" t="n">
        <v>0.004</v>
      </c>
      <c r="F479" s="1" t="n">
        <f aca="false">B479-B$1002</f>
        <v>0.005559384</v>
      </c>
      <c r="G479" s="1" t="n">
        <f aca="false">C479-C$1002</f>
        <v>0.00323327</v>
      </c>
      <c r="H479" s="1" t="n">
        <f aca="false">D479-D$1002</f>
        <v>-1.3096</v>
      </c>
      <c r="I479" s="1" t="n">
        <f aca="false">F479+H479</f>
        <v>-1.304040616</v>
      </c>
      <c r="J479" s="1" t="n">
        <f aca="false">G479</f>
        <v>0.00323327</v>
      </c>
      <c r="K479" s="1"/>
      <c r="L479" s="1"/>
    </row>
    <row r="480" customFormat="false" ht="12.8" hidden="false" customHeight="false" outlineLevel="0" collapsed="false">
      <c r="A480" s="0" t="n">
        <v>0.24914</v>
      </c>
      <c r="B480" s="0" t="n">
        <v>0.0055919</v>
      </c>
      <c r="C480" s="0" t="n">
        <v>0.0033991</v>
      </c>
      <c r="D480" s="0" t="n">
        <v>-1.3031</v>
      </c>
      <c r="E480" s="0" t="n">
        <v>0.004</v>
      </c>
      <c r="F480" s="1" t="n">
        <f aca="false">B480-B$1002</f>
        <v>0.005550484</v>
      </c>
      <c r="G480" s="1" t="n">
        <f aca="false">C480-C$1002</f>
        <v>0.00323357</v>
      </c>
      <c r="H480" s="1" t="n">
        <f aca="false">D480-D$1002</f>
        <v>-1.3071</v>
      </c>
      <c r="I480" s="1" t="n">
        <f aca="false">F480+H480</f>
        <v>-1.301549516</v>
      </c>
      <c r="J480" s="1" t="n">
        <f aca="false">G480</f>
        <v>0.00323357</v>
      </c>
      <c r="K480" s="1"/>
      <c r="L480" s="1"/>
    </row>
    <row r="481" customFormat="false" ht="12.8" hidden="false" customHeight="false" outlineLevel="0" collapsed="false">
      <c r="A481" s="0" t="n">
        <v>0.25</v>
      </c>
      <c r="B481" s="0" t="n">
        <v>0.0055831</v>
      </c>
      <c r="C481" s="0" t="n">
        <v>0.0033998</v>
      </c>
      <c r="D481" s="0" t="n">
        <v>-1.3006</v>
      </c>
      <c r="E481" s="0" t="n">
        <v>0.004</v>
      </c>
      <c r="F481" s="1" t="n">
        <f aca="false">B481-B$1002</f>
        <v>0.005541684</v>
      </c>
      <c r="G481" s="1" t="n">
        <f aca="false">C481-C$1002</f>
        <v>0.00323427</v>
      </c>
      <c r="H481" s="1" t="n">
        <f aca="false">D481-D$1002</f>
        <v>-1.3046</v>
      </c>
      <c r="I481" s="1" t="n">
        <f aca="false">F481+H481</f>
        <v>-1.299058316</v>
      </c>
      <c r="J481" s="1" t="n">
        <f aca="false">G481</f>
        <v>0.00323427</v>
      </c>
      <c r="K481" s="1"/>
      <c r="L481" s="1"/>
    </row>
    <row r="482" customFormat="false" ht="12.8" hidden="false" customHeight="false" outlineLevel="0" collapsed="false">
      <c r="A482" s="0" t="n">
        <v>0.24959</v>
      </c>
      <c r="B482" s="0" t="n">
        <v>0.0055744</v>
      </c>
      <c r="C482" s="0" t="n">
        <v>0.0034003</v>
      </c>
      <c r="D482" s="0" t="n">
        <v>-1.2981</v>
      </c>
      <c r="E482" s="0" t="n">
        <v>0.004</v>
      </c>
      <c r="F482" s="1" t="n">
        <f aca="false">B482-B$1002</f>
        <v>0.005532984</v>
      </c>
      <c r="G482" s="1" t="n">
        <f aca="false">C482-C$1002</f>
        <v>0.00323477</v>
      </c>
      <c r="H482" s="1" t="n">
        <f aca="false">D482-D$1002</f>
        <v>-1.3021</v>
      </c>
      <c r="I482" s="1" t="n">
        <f aca="false">F482+H482</f>
        <v>-1.296567016</v>
      </c>
      <c r="J482" s="1" t="n">
        <f aca="false">G482</f>
        <v>0.00323477</v>
      </c>
      <c r="K482" s="1"/>
      <c r="L482" s="1"/>
    </row>
    <row r="483" customFormat="false" ht="12.8" hidden="false" customHeight="false" outlineLevel="0" collapsed="false">
      <c r="A483" s="0" t="n">
        <v>0.25007</v>
      </c>
      <c r="B483" s="0" t="n">
        <v>0.0055658</v>
      </c>
      <c r="C483" s="0" t="n">
        <v>0.0034003</v>
      </c>
      <c r="D483" s="0" t="n">
        <v>-1.2956</v>
      </c>
      <c r="E483" s="0" t="n">
        <v>0.004</v>
      </c>
      <c r="F483" s="1" t="n">
        <f aca="false">B483-B$1002</f>
        <v>0.005524384</v>
      </c>
      <c r="G483" s="1" t="n">
        <f aca="false">C483-C$1002</f>
        <v>0.00323477</v>
      </c>
      <c r="H483" s="1" t="n">
        <f aca="false">D483-D$1002</f>
        <v>-1.2996</v>
      </c>
      <c r="I483" s="1" t="n">
        <f aca="false">F483+H483</f>
        <v>-1.294075616</v>
      </c>
      <c r="J483" s="1" t="n">
        <f aca="false">G483</f>
        <v>0.00323477</v>
      </c>
      <c r="K483" s="1"/>
      <c r="L483" s="1"/>
    </row>
    <row r="484" customFormat="false" ht="12.8" hidden="false" customHeight="false" outlineLevel="0" collapsed="false">
      <c r="A484" s="0" t="n">
        <v>0.25008</v>
      </c>
      <c r="B484" s="0" t="n">
        <v>0.005557</v>
      </c>
      <c r="C484" s="0" t="n">
        <v>0.0034</v>
      </c>
      <c r="D484" s="0" t="n">
        <v>-1.2931</v>
      </c>
      <c r="E484" s="0" t="n">
        <v>0.004</v>
      </c>
      <c r="F484" s="1" t="n">
        <f aca="false">B484-B$1002</f>
        <v>0.005515584</v>
      </c>
      <c r="G484" s="1" t="n">
        <f aca="false">C484-C$1002</f>
        <v>0.00323447</v>
      </c>
      <c r="H484" s="1" t="n">
        <f aca="false">D484-D$1002</f>
        <v>-1.2971</v>
      </c>
      <c r="I484" s="1" t="n">
        <f aca="false">F484+H484</f>
        <v>-1.291584416</v>
      </c>
      <c r="J484" s="1" t="n">
        <f aca="false">G484</f>
        <v>0.00323447</v>
      </c>
      <c r="K484" s="1"/>
      <c r="L484" s="1"/>
    </row>
    <row r="485" customFormat="false" ht="12.8" hidden="false" customHeight="false" outlineLevel="0" collapsed="false">
      <c r="A485" s="0" t="n">
        <v>0.24951</v>
      </c>
      <c r="B485" s="0" t="n">
        <v>0.0055481</v>
      </c>
      <c r="C485" s="0" t="n">
        <v>0.0034</v>
      </c>
      <c r="D485" s="0" t="n">
        <v>-1.2906</v>
      </c>
      <c r="E485" s="0" t="n">
        <v>0.004</v>
      </c>
      <c r="F485" s="1" t="n">
        <f aca="false">B485-B$1002</f>
        <v>0.005506684</v>
      </c>
      <c r="G485" s="1" t="n">
        <f aca="false">C485-C$1002</f>
        <v>0.00323447</v>
      </c>
      <c r="H485" s="1" t="n">
        <f aca="false">D485-D$1002</f>
        <v>-1.2946</v>
      </c>
      <c r="I485" s="1" t="n">
        <f aca="false">F485+H485</f>
        <v>-1.289093316</v>
      </c>
      <c r="J485" s="1" t="n">
        <f aca="false">G485</f>
        <v>0.00323447</v>
      </c>
      <c r="K485" s="1"/>
      <c r="L485" s="1"/>
    </row>
    <row r="486" customFormat="false" ht="12.8" hidden="false" customHeight="false" outlineLevel="0" collapsed="false">
      <c r="A486" s="0" t="n">
        <v>0.2483</v>
      </c>
      <c r="B486" s="0" t="n">
        <v>0.0055391</v>
      </c>
      <c r="C486" s="0" t="n">
        <v>0.0034004</v>
      </c>
      <c r="D486" s="0" t="n">
        <v>-1.2881</v>
      </c>
      <c r="E486" s="0" t="n">
        <v>0.004</v>
      </c>
      <c r="F486" s="1" t="n">
        <f aca="false">B486-B$1002</f>
        <v>0.005497684</v>
      </c>
      <c r="G486" s="1" t="n">
        <f aca="false">C486-C$1002</f>
        <v>0.00323487</v>
      </c>
      <c r="H486" s="1" t="n">
        <f aca="false">D486-D$1002</f>
        <v>-1.2921</v>
      </c>
      <c r="I486" s="1" t="n">
        <f aca="false">F486+H486</f>
        <v>-1.286602316</v>
      </c>
      <c r="J486" s="1" t="n">
        <f aca="false">G486</f>
        <v>0.00323487</v>
      </c>
      <c r="K486" s="1"/>
      <c r="L486" s="1"/>
    </row>
    <row r="487" customFormat="false" ht="12.8" hidden="false" customHeight="false" outlineLevel="0" collapsed="false">
      <c r="A487" s="0" t="n">
        <v>0.2511</v>
      </c>
      <c r="B487" s="0" t="n">
        <v>0.0055305</v>
      </c>
      <c r="C487" s="0" t="n">
        <v>0.0034008</v>
      </c>
      <c r="D487" s="0" t="n">
        <v>-1.2856</v>
      </c>
      <c r="E487" s="0" t="n">
        <v>0.004</v>
      </c>
      <c r="F487" s="1" t="n">
        <f aca="false">B487-B$1002</f>
        <v>0.005489084</v>
      </c>
      <c r="G487" s="1" t="n">
        <f aca="false">C487-C$1002</f>
        <v>0.00323527</v>
      </c>
      <c r="H487" s="1" t="n">
        <f aca="false">D487-D$1002</f>
        <v>-1.2896</v>
      </c>
      <c r="I487" s="1" t="n">
        <f aca="false">F487+H487</f>
        <v>-1.284110916</v>
      </c>
      <c r="J487" s="1" t="n">
        <f aca="false">G487</f>
        <v>0.00323527</v>
      </c>
      <c r="K487" s="1"/>
      <c r="L487" s="1"/>
    </row>
    <row r="488" customFormat="false" ht="12.8" hidden="false" customHeight="false" outlineLevel="0" collapsed="false">
      <c r="A488" s="0" t="n">
        <v>0.25088</v>
      </c>
      <c r="B488" s="0" t="n">
        <v>0.0055217</v>
      </c>
      <c r="C488" s="0" t="n">
        <v>0.0034006</v>
      </c>
      <c r="D488" s="0" t="n">
        <v>-1.2831</v>
      </c>
      <c r="E488" s="0" t="n">
        <v>0.004</v>
      </c>
      <c r="F488" s="1" t="n">
        <f aca="false">B488-B$1002</f>
        <v>0.005480284</v>
      </c>
      <c r="G488" s="1" t="n">
        <f aca="false">C488-C$1002</f>
        <v>0.00323507</v>
      </c>
      <c r="H488" s="1" t="n">
        <f aca="false">D488-D$1002</f>
        <v>-1.2871</v>
      </c>
      <c r="I488" s="1" t="n">
        <f aca="false">F488+H488</f>
        <v>-1.281619716</v>
      </c>
      <c r="J488" s="1" t="n">
        <f aca="false">G488</f>
        <v>0.00323507</v>
      </c>
      <c r="K488" s="1"/>
      <c r="L488" s="1"/>
    </row>
    <row r="489" customFormat="false" ht="12.8" hidden="false" customHeight="false" outlineLevel="0" collapsed="false">
      <c r="A489" s="0" t="n">
        <v>0.25002</v>
      </c>
      <c r="B489" s="0" t="n">
        <v>0.0055131</v>
      </c>
      <c r="C489" s="0" t="n">
        <v>0.0034006</v>
      </c>
      <c r="D489" s="0" t="n">
        <v>-1.2806</v>
      </c>
      <c r="E489" s="0" t="n">
        <v>0.004</v>
      </c>
      <c r="F489" s="1" t="n">
        <f aca="false">B489-B$1002</f>
        <v>0.005471684</v>
      </c>
      <c r="G489" s="1" t="n">
        <f aca="false">C489-C$1002</f>
        <v>0.00323507</v>
      </c>
      <c r="H489" s="1" t="n">
        <f aca="false">D489-D$1002</f>
        <v>-1.2846</v>
      </c>
      <c r="I489" s="1" t="n">
        <f aca="false">F489+H489</f>
        <v>-1.279128316</v>
      </c>
      <c r="J489" s="1" t="n">
        <f aca="false">G489</f>
        <v>0.00323507</v>
      </c>
      <c r="K489" s="1"/>
      <c r="L489" s="1"/>
    </row>
    <row r="490" customFormat="false" ht="12.8" hidden="false" customHeight="false" outlineLevel="0" collapsed="false">
      <c r="A490" s="0" t="n">
        <v>0.24936</v>
      </c>
      <c r="B490" s="0" t="n">
        <v>0.0055043</v>
      </c>
      <c r="C490" s="0" t="n">
        <v>0.0034001</v>
      </c>
      <c r="D490" s="0" t="n">
        <v>-1.278</v>
      </c>
      <c r="E490" s="0" t="n">
        <v>0.004</v>
      </c>
      <c r="F490" s="1" t="n">
        <f aca="false">B490-B$1002</f>
        <v>0.005462884</v>
      </c>
      <c r="G490" s="1" t="n">
        <f aca="false">C490-C$1002</f>
        <v>0.00323457</v>
      </c>
      <c r="H490" s="1" t="n">
        <f aca="false">D490-D$1002</f>
        <v>-1.282</v>
      </c>
      <c r="I490" s="1" t="n">
        <f aca="false">F490+H490</f>
        <v>-1.276537116</v>
      </c>
      <c r="J490" s="1" t="n">
        <f aca="false">G490</f>
        <v>0.00323457</v>
      </c>
      <c r="K490" s="1"/>
      <c r="L490" s="1"/>
    </row>
    <row r="491" customFormat="false" ht="12.8" hidden="false" customHeight="false" outlineLevel="0" collapsed="false">
      <c r="A491" s="0" t="n">
        <v>0.25027</v>
      </c>
      <c r="B491" s="0" t="n">
        <v>0.0054953</v>
      </c>
      <c r="C491" s="0" t="n">
        <v>0.0034</v>
      </c>
      <c r="D491" s="0" t="n">
        <v>-1.2755</v>
      </c>
      <c r="E491" s="0" t="n">
        <v>0.004</v>
      </c>
      <c r="F491" s="1" t="n">
        <f aca="false">B491-B$1002</f>
        <v>0.005453884</v>
      </c>
      <c r="G491" s="1" t="n">
        <f aca="false">C491-C$1002</f>
        <v>0.00323447</v>
      </c>
      <c r="H491" s="1" t="n">
        <f aca="false">D491-D$1002</f>
        <v>-1.2795</v>
      </c>
      <c r="I491" s="1" t="n">
        <f aca="false">F491+H491</f>
        <v>-1.274046116</v>
      </c>
      <c r="J491" s="1" t="n">
        <f aca="false">G491</f>
        <v>0.00323447</v>
      </c>
      <c r="K491" s="1"/>
      <c r="L491" s="1"/>
    </row>
    <row r="492" customFormat="false" ht="12.8" hidden="false" customHeight="false" outlineLevel="0" collapsed="false">
      <c r="A492" s="0" t="n">
        <v>0.2509</v>
      </c>
      <c r="B492" s="0" t="n">
        <v>0.0054864</v>
      </c>
      <c r="C492" s="0" t="n">
        <v>0.0034005</v>
      </c>
      <c r="D492" s="0" t="n">
        <v>-1.273</v>
      </c>
      <c r="E492" s="0" t="n">
        <v>0.004</v>
      </c>
      <c r="F492" s="1" t="n">
        <f aca="false">B492-B$1002</f>
        <v>0.005444984</v>
      </c>
      <c r="G492" s="1" t="n">
        <f aca="false">C492-C$1002</f>
        <v>0.00323497</v>
      </c>
      <c r="H492" s="1" t="n">
        <f aca="false">D492-D$1002</f>
        <v>-1.277</v>
      </c>
      <c r="I492" s="1" t="n">
        <f aca="false">F492+H492</f>
        <v>-1.271555016</v>
      </c>
      <c r="J492" s="1" t="n">
        <f aca="false">G492</f>
        <v>0.00323497</v>
      </c>
      <c r="K492" s="1"/>
      <c r="L492" s="1"/>
    </row>
    <row r="493" customFormat="false" ht="12.8" hidden="false" customHeight="false" outlineLevel="0" collapsed="false">
      <c r="A493" s="0" t="n">
        <v>0.24947</v>
      </c>
      <c r="B493" s="0" t="n">
        <v>0.0054779</v>
      </c>
      <c r="C493" s="0" t="n">
        <v>0.0034004</v>
      </c>
      <c r="D493" s="0" t="n">
        <v>-1.2705</v>
      </c>
      <c r="E493" s="0" t="n">
        <v>0.004</v>
      </c>
      <c r="F493" s="1" t="n">
        <f aca="false">B493-B$1002</f>
        <v>0.005436484</v>
      </c>
      <c r="G493" s="1" t="n">
        <f aca="false">C493-C$1002</f>
        <v>0.00323487</v>
      </c>
      <c r="H493" s="1" t="n">
        <f aca="false">D493-D$1002</f>
        <v>-1.2745</v>
      </c>
      <c r="I493" s="1" t="n">
        <f aca="false">F493+H493</f>
        <v>-1.269063516</v>
      </c>
      <c r="J493" s="1" t="n">
        <f aca="false">G493</f>
        <v>0.00323487</v>
      </c>
      <c r="K493" s="1"/>
      <c r="L493" s="1"/>
    </row>
    <row r="494" customFormat="false" ht="12.8" hidden="false" customHeight="false" outlineLevel="0" collapsed="false">
      <c r="A494" s="0" t="n">
        <v>0.25042</v>
      </c>
      <c r="B494" s="0" t="n">
        <v>0.0054689</v>
      </c>
      <c r="C494" s="0" t="n">
        <v>0.0034001</v>
      </c>
      <c r="D494" s="0" t="n">
        <v>-1.268</v>
      </c>
      <c r="E494" s="0" t="n">
        <v>0.004</v>
      </c>
      <c r="F494" s="1" t="n">
        <f aca="false">B494-B$1002</f>
        <v>0.005427484</v>
      </c>
      <c r="G494" s="1" t="n">
        <f aca="false">C494-C$1002</f>
        <v>0.00323457</v>
      </c>
      <c r="H494" s="1" t="n">
        <f aca="false">D494-D$1002</f>
        <v>-1.272</v>
      </c>
      <c r="I494" s="1" t="n">
        <f aca="false">F494+H494</f>
        <v>-1.266572516</v>
      </c>
      <c r="J494" s="1" t="n">
        <f aca="false">G494</f>
        <v>0.00323457</v>
      </c>
      <c r="K494" s="1"/>
      <c r="L494" s="1"/>
    </row>
    <row r="495" customFormat="false" ht="12.8" hidden="false" customHeight="false" outlineLevel="0" collapsed="false">
      <c r="A495" s="0" t="n">
        <v>0.25032</v>
      </c>
      <c r="B495" s="0" t="n">
        <v>0.0054602</v>
      </c>
      <c r="C495" s="0" t="n">
        <v>0.0034004</v>
      </c>
      <c r="D495" s="0" t="n">
        <v>-1.2655</v>
      </c>
      <c r="E495" s="0" t="n">
        <v>0.004</v>
      </c>
      <c r="F495" s="1" t="n">
        <f aca="false">B495-B$1002</f>
        <v>0.005418784</v>
      </c>
      <c r="G495" s="1" t="n">
        <f aca="false">C495-C$1002</f>
        <v>0.00323487</v>
      </c>
      <c r="H495" s="1" t="n">
        <f aca="false">D495-D$1002</f>
        <v>-1.2695</v>
      </c>
      <c r="I495" s="1" t="n">
        <f aca="false">F495+H495</f>
        <v>-1.264081216</v>
      </c>
      <c r="J495" s="1" t="n">
        <f aca="false">G495</f>
        <v>0.00323487</v>
      </c>
      <c r="K495" s="1"/>
      <c r="L495" s="1"/>
    </row>
    <row r="496" customFormat="false" ht="12.8" hidden="false" customHeight="false" outlineLevel="0" collapsed="false">
      <c r="A496" s="0" t="n">
        <v>0.25164</v>
      </c>
      <c r="B496" s="0" t="n">
        <v>0.0054515</v>
      </c>
      <c r="C496" s="0" t="n">
        <v>0.0034001</v>
      </c>
      <c r="D496" s="0" t="n">
        <v>-1.263</v>
      </c>
      <c r="E496" s="0" t="n">
        <v>0.004</v>
      </c>
      <c r="F496" s="1" t="n">
        <f aca="false">B496-B$1002</f>
        <v>0.005410084</v>
      </c>
      <c r="G496" s="1" t="n">
        <f aca="false">C496-C$1002</f>
        <v>0.00323457</v>
      </c>
      <c r="H496" s="1" t="n">
        <f aca="false">D496-D$1002</f>
        <v>-1.267</v>
      </c>
      <c r="I496" s="1" t="n">
        <f aca="false">F496+H496</f>
        <v>-1.261589916</v>
      </c>
      <c r="J496" s="1" t="n">
        <f aca="false">G496</f>
        <v>0.00323457</v>
      </c>
      <c r="K496" s="1"/>
      <c r="L496" s="1"/>
    </row>
    <row r="497" customFormat="false" ht="12.8" hidden="false" customHeight="false" outlineLevel="0" collapsed="false">
      <c r="A497" s="0" t="n">
        <v>0.25004</v>
      </c>
      <c r="B497" s="0" t="n">
        <v>0.0054425</v>
      </c>
      <c r="C497" s="0" t="n">
        <v>0.0034002</v>
      </c>
      <c r="D497" s="0" t="n">
        <v>-1.2605</v>
      </c>
      <c r="E497" s="0" t="n">
        <v>0.004</v>
      </c>
      <c r="F497" s="1" t="n">
        <f aca="false">B497-B$1002</f>
        <v>0.005401084</v>
      </c>
      <c r="G497" s="1" t="n">
        <f aca="false">C497-C$1002</f>
        <v>0.00323467</v>
      </c>
      <c r="H497" s="1" t="n">
        <f aca="false">D497-D$1002</f>
        <v>-1.2645</v>
      </c>
      <c r="I497" s="1" t="n">
        <f aca="false">F497+H497</f>
        <v>-1.259098916</v>
      </c>
      <c r="J497" s="1" t="n">
        <f aca="false">G497</f>
        <v>0.00323467</v>
      </c>
      <c r="K497" s="1"/>
      <c r="L497" s="1"/>
    </row>
    <row r="498" customFormat="false" ht="12.8" hidden="false" customHeight="false" outlineLevel="0" collapsed="false">
      <c r="A498" s="0" t="n">
        <v>0.25005</v>
      </c>
      <c r="B498" s="0" t="n">
        <v>0.0054334</v>
      </c>
      <c r="C498" s="0" t="n">
        <v>0.0034009</v>
      </c>
      <c r="D498" s="0" t="n">
        <v>-1.258</v>
      </c>
      <c r="E498" s="0" t="n">
        <v>0.004</v>
      </c>
      <c r="F498" s="1" t="n">
        <f aca="false">B498-B$1002</f>
        <v>0.005391984</v>
      </c>
      <c r="G498" s="1" t="n">
        <f aca="false">C498-C$1002</f>
        <v>0.00323537</v>
      </c>
      <c r="H498" s="1" t="n">
        <f aca="false">D498-D$1002</f>
        <v>-1.262</v>
      </c>
      <c r="I498" s="1" t="n">
        <f aca="false">F498+H498</f>
        <v>-1.256608016</v>
      </c>
      <c r="J498" s="1" t="n">
        <f aca="false">G498</f>
        <v>0.00323537</v>
      </c>
      <c r="K498" s="1"/>
      <c r="L498" s="1"/>
    </row>
    <row r="499" customFormat="false" ht="12.8" hidden="false" customHeight="false" outlineLevel="0" collapsed="false">
      <c r="A499" s="0" t="n">
        <v>0.25002</v>
      </c>
      <c r="B499" s="0" t="n">
        <v>0.0054248</v>
      </c>
      <c r="C499" s="0" t="n">
        <v>0.0034017</v>
      </c>
      <c r="D499" s="0" t="n">
        <v>-1.2555</v>
      </c>
      <c r="E499" s="0" t="n">
        <v>0.004</v>
      </c>
      <c r="F499" s="1" t="n">
        <f aca="false">B499-B$1002</f>
        <v>0.005383384</v>
      </c>
      <c r="G499" s="1" t="n">
        <f aca="false">C499-C$1002</f>
        <v>0.00323617</v>
      </c>
      <c r="H499" s="1" t="n">
        <f aca="false">D499-D$1002</f>
        <v>-1.2595</v>
      </c>
      <c r="I499" s="1" t="n">
        <f aca="false">F499+H499</f>
        <v>-1.254116616</v>
      </c>
      <c r="J499" s="1" t="n">
        <f aca="false">G499</f>
        <v>0.00323617</v>
      </c>
      <c r="K499" s="1"/>
      <c r="L499" s="1"/>
    </row>
    <row r="500" customFormat="false" ht="12.8" hidden="false" customHeight="false" outlineLevel="0" collapsed="false">
      <c r="A500" s="0" t="n">
        <v>0.24957</v>
      </c>
      <c r="B500" s="0" t="n">
        <v>0.005416</v>
      </c>
      <c r="C500" s="0" t="n">
        <v>0.0034019</v>
      </c>
      <c r="D500" s="0" t="n">
        <v>-1.253</v>
      </c>
      <c r="E500" s="0" t="n">
        <v>0.004</v>
      </c>
      <c r="F500" s="1" t="n">
        <f aca="false">B500-B$1002</f>
        <v>0.005374584</v>
      </c>
      <c r="G500" s="1" t="n">
        <f aca="false">C500-C$1002</f>
        <v>0.00323637</v>
      </c>
      <c r="H500" s="1" t="n">
        <f aca="false">D500-D$1002</f>
        <v>-1.257</v>
      </c>
      <c r="I500" s="1" t="n">
        <f aca="false">F500+H500</f>
        <v>-1.251625416</v>
      </c>
      <c r="J500" s="1" t="n">
        <f aca="false">G500</f>
        <v>0.00323637</v>
      </c>
      <c r="K500" s="1"/>
      <c r="L500" s="1"/>
    </row>
    <row r="501" customFormat="false" ht="12.8" hidden="false" customHeight="false" outlineLevel="0" collapsed="false">
      <c r="A501" s="0" t="n">
        <v>0.24989</v>
      </c>
      <c r="B501" s="0" t="n">
        <v>0.0054072</v>
      </c>
      <c r="C501" s="0" t="n">
        <v>0.003402</v>
      </c>
      <c r="D501" s="0" t="n">
        <v>-1.2505</v>
      </c>
      <c r="E501" s="0" t="n">
        <v>0.004</v>
      </c>
      <c r="F501" s="1" t="n">
        <f aca="false">B501-B$1002</f>
        <v>0.005365784</v>
      </c>
      <c r="G501" s="1" t="n">
        <f aca="false">C501-C$1002</f>
        <v>0.00323647</v>
      </c>
      <c r="H501" s="1" t="n">
        <f aca="false">D501-D$1002</f>
        <v>-1.2545</v>
      </c>
      <c r="I501" s="1" t="n">
        <f aca="false">F501+H501</f>
        <v>-1.249134216</v>
      </c>
      <c r="J501" s="1" t="n">
        <f aca="false">G501</f>
        <v>0.00323647</v>
      </c>
      <c r="K501" s="1"/>
      <c r="L501" s="1"/>
    </row>
    <row r="502" customFormat="false" ht="12.8" hidden="false" customHeight="false" outlineLevel="0" collapsed="false">
      <c r="A502" s="0" t="n">
        <v>0.24919</v>
      </c>
      <c r="B502" s="0" t="n">
        <v>0.0053983</v>
      </c>
      <c r="C502" s="0" t="n">
        <v>0.003402</v>
      </c>
      <c r="D502" s="0" t="n">
        <v>-1.248</v>
      </c>
      <c r="E502" s="0" t="n">
        <v>0.004</v>
      </c>
      <c r="F502" s="1" t="n">
        <f aca="false">B502-B$1002</f>
        <v>0.005356884</v>
      </c>
      <c r="G502" s="1" t="n">
        <f aca="false">C502-C$1002</f>
        <v>0.00323647</v>
      </c>
      <c r="H502" s="1" t="n">
        <f aca="false">D502-D$1002</f>
        <v>-1.252</v>
      </c>
      <c r="I502" s="1" t="n">
        <f aca="false">F502+H502</f>
        <v>-1.246643116</v>
      </c>
      <c r="J502" s="1" t="n">
        <f aca="false">G502</f>
        <v>0.00323647</v>
      </c>
      <c r="K502" s="1"/>
      <c r="L502" s="1"/>
    </row>
    <row r="503" customFormat="false" ht="12.8" hidden="false" customHeight="false" outlineLevel="0" collapsed="false">
      <c r="A503" s="0" t="n">
        <v>0.24936</v>
      </c>
      <c r="B503" s="0" t="n">
        <v>0.0053896</v>
      </c>
      <c r="C503" s="0" t="n">
        <v>0.0034018</v>
      </c>
      <c r="D503" s="0" t="n">
        <v>-1.2455</v>
      </c>
      <c r="E503" s="0" t="n">
        <v>0.004</v>
      </c>
      <c r="F503" s="1" t="n">
        <f aca="false">B503-B$1002</f>
        <v>0.005348184</v>
      </c>
      <c r="G503" s="1" t="n">
        <f aca="false">C503-C$1002</f>
        <v>0.00323627</v>
      </c>
      <c r="H503" s="1" t="n">
        <f aca="false">D503-D$1002</f>
        <v>-1.2495</v>
      </c>
      <c r="I503" s="1" t="n">
        <f aca="false">F503+H503</f>
        <v>-1.244151816</v>
      </c>
      <c r="J503" s="1" t="n">
        <f aca="false">G503</f>
        <v>0.00323627</v>
      </c>
      <c r="K503" s="1"/>
      <c r="L503" s="1"/>
    </row>
    <row r="504" customFormat="false" ht="12.8" hidden="false" customHeight="false" outlineLevel="0" collapsed="false">
      <c r="A504" s="0" t="n">
        <v>0.25094</v>
      </c>
      <c r="B504" s="0" t="n">
        <v>0.0053808</v>
      </c>
      <c r="C504" s="0" t="n">
        <v>0.0034009</v>
      </c>
      <c r="D504" s="0" t="n">
        <v>-1.243</v>
      </c>
      <c r="E504" s="0" t="n">
        <v>0.004</v>
      </c>
      <c r="F504" s="1" t="n">
        <f aca="false">B504-B$1002</f>
        <v>0.005339384</v>
      </c>
      <c r="G504" s="1" t="n">
        <f aca="false">C504-C$1002</f>
        <v>0.00323537</v>
      </c>
      <c r="H504" s="1" t="n">
        <f aca="false">D504-D$1002</f>
        <v>-1.247</v>
      </c>
      <c r="I504" s="1" t="n">
        <f aca="false">F504+H504</f>
        <v>-1.241660616</v>
      </c>
      <c r="J504" s="1" t="n">
        <f aca="false">G504</f>
        <v>0.00323537</v>
      </c>
      <c r="K504" s="1"/>
      <c r="L504" s="1"/>
    </row>
    <row r="505" customFormat="false" ht="12.8" hidden="false" customHeight="false" outlineLevel="0" collapsed="false">
      <c r="A505" s="0" t="n">
        <v>0.24986</v>
      </c>
      <c r="B505" s="0" t="n">
        <v>0.0053718</v>
      </c>
      <c r="C505" s="0" t="n">
        <v>0.0034005</v>
      </c>
      <c r="D505" s="0" t="n">
        <v>-1.2405</v>
      </c>
      <c r="E505" s="0" t="n">
        <v>0.004</v>
      </c>
      <c r="F505" s="1" t="n">
        <f aca="false">B505-B$1002</f>
        <v>0.005330384</v>
      </c>
      <c r="G505" s="1" t="n">
        <f aca="false">C505-C$1002</f>
        <v>0.00323497</v>
      </c>
      <c r="H505" s="1" t="n">
        <f aca="false">D505-D$1002</f>
        <v>-1.2445</v>
      </c>
      <c r="I505" s="1" t="n">
        <f aca="false">F505+H505</f>
        <v>-1.239169616</v>
      </c>
      <c r="J505" s="1" t="n">
        <f aca="false">G505</f>
        <v>0.00323497</v>
      </c>
      <c r="K505" s="1"/>
      <c r="L505" s="1"/>
    </row>
    <row r="506" customFormat="false" ht="12.8" hidden="false" customHeight="false" outlineLevel="0" collapsed="false">
      <c r="A506" s="0" t="n">
        <v>0.25026</v>
      </c>
      <c r="B506" s="0" t="n">
        <v>0.005363</v>
      </c>
      <c r="C506" s="0" t="n">
        <v>0.0034002</v>
      </c>
      <c r="D506" s="0" t="n">
        <v>-1.238</v>
      </c>
      <c r="E506" s="0" t="n">
        <v>0.004</v>
      </c>
      <c r="F506" s="1" t="n">
        <f aca="false">B506-B$1002</f>
        <v>0.005321584</v>
      </c>
      <c r="G506" s="1" t="n">
        <f aca="false">C506-C$1002</f>
        <v>0.00323467</v>
      </c>
      <c r="H506" s="1" t="n">
        <f aca="false">D506-D$1002</f>
        <v>-1.242</v>
      </c>
      <c r="I506" s="1" t="n">
        <f aca="false">F506+H506</f>
        <v>-1.236678416</v>
      </c>
      <c r="J506" s="1" t="n">
        <f aca="false">G506</f>
        <v>0.00323467</v>
      </c>
      <c r="K506" s="1"/>
      <c r="L506" s="1"/>
    </row>
    <row r="507" customFormat="false" ht="12.8" hidden="false" customHeight="false" outlineLevel="0" collapsed="false">
      <c r="A507" s="0" t="n">
        <v>0.24957</v>
      </c>
      <c r="B507" s="0" t="n">
        <v>0.0053542</v>
      </c>
      <c r="C507" s="0" t="n">
        <v>0.0033999</v>
      </c>
      <c r="D507" s="0" t="n">
        <v>-1.2355</v>
      </c>
      <c r="E507" s="0" t="n">
        <v>0.004</v>
      </c>
      <c r="F507" s="1" t="n">
        <f aca="false">B507-B$1002</f>
        <v>0.005312784</v>
      </c>
      <c r="G507" s="1" t="n">
        <f aca="false">C507-C$1002</f>
        <v>0.00323437</v>
      </c>
      <c r="H507" s="1" t="n">
        <f aca="false">D507-D$1002</f>
        <v>-1.2395</v>
      </c>
      <c r="I507" s="1" t="n">
        <f aca="false">F507+H507</f>
        <v>-1.234187216</v>
      </c>
      <c r="J507" s="1" t="n">
        <f aca="false">G507</f>
        <v>0.00323437</v>
      </c>
      <c r="K507" s="1"/>
      <c r="L507" s="1"/>
    </row>
    <row r="508" customFormat="false" ht="12.8" hidden="false" customHeight="false" outlineLevel="0" collapsed="false">
      <c r="A508" s="0" t="n">
        <v>0.24906</v>
      </c>
      <c r="B508" s="0" t="n">
        <v>0.0053454</v>
      </c>
      <c r="C508" s="0" t="n">
        <v>0.0033994</v>
      </c>
      <c r="D508" s="0" t="n">
        <v>-1.233</v>
      </c>
      <c r="E508" s="0" t="n">
        <v>0.004</v>
      </c>
      <c r="F508" s="1" t="n">
        <f aca="false">B508-B$1002</f>
        <v>0.005303984</v>
      </c>
      <c r="G508" s="1" t="n">
        <f aca="false">C508-C$1002</f>
        <v>0.00323387</v>
      </c>
      <c r="H508" s="1" t="n">
        <f aca="false">D508-D$1002</f>
        <v>-1.237</v>
      </c>
      <c r="I508" s="1" t="n">
        <f aca="false">F508+H508</f>
        <v>-1.231696016</v>
      </c>
      <c r="J508" s="1" t="n">
        <f aca="false">G508</f>
        <v>0.00323387</v>
      </c>
      <c r="K508" s="1"/>
      <c r="L508" s="1"/>
    </row>
    <row r="509" customFormat="false" ht="12.8" hidden="false" customHeight="false" outlineLevel="0" collapsed="false">
      <c r="A509" s="0" t="n">
        <v>0.24972</v>
      </c>
      <c r="B509" s="0" t="n">
        <v>0.0053361</v>
      </c>
      <c r="C509" s="0" t="n">
        <v>0.0033998</v>
      </c>
      <c r="D509" s="0" t="n">
        <v>-1.2305</v>
      </c>
      <c r="E509" s="0" t="n">
        <v>0.004</v>
      </c>
      <c r="F509" s="1" t="n">
        <f aca="false">B509-B$1002</f>
        <v>0.005294684</v>
      </c>
      <c r="G509" s="1" t="n">
        <f aca="false">C509-C$1002</f>
        <v>0.00323427</v>
      </c>
      <c r="H509" s="1" t="n">
        <f aca="false">D509-D$1002</f>
        <v>-1.2345</v>
      </c>
      <c r="I509" s="1" t="n">
        <f aca="false">F509+H509</f>
        <v>-1.229205316</v>
      </c>
      <c r="J509" s="1" t="n">
        <f aca="false">G509</f>
        <v>0.00323427</v>
      </c>
      <c r="K509" s="1"/>
      <c r="L509" s="1"/>
    </row>
    <row r="510" customFormat="false" ht="12.8" hidden="false" customHeight="false" outlineLevel="0" collapsed="false">
      <c r="A510" s="0" t="n">
        <v>0.24909</v>
      </c>
      <c r="B510" s="0" t="n">
        <v>0.0053273</v>
      </c>
      <c r="C510" s="0" t="n">
        <v>0.0034013</v>
      </c>
      <c r="D510" s="0" t="n">
        <v>-1.228</v>
      </c>
      <c r="E510" s="0" t="n">
        <v>0.004</v>
      </c>
      <c r="F510" s="1" t="n">
        <f aca="false">B510-B$1002</f>
        <v>0.005285884</v>
      </c>
      <c r="G510" s="1" t="n">
        <f aca="false">C510-C$1002</f>
        <v>0.00323577</v>
      </c>
      <c r="H510" s="1" t="n">
        <f aca="false">D510-D$1002</f>
        <v>-1.232</v>
      </c>
      <c r="I510" s="1" t="n">
        <f aca="false">F510+H510</f>
        <v>-1.226714116</v>
      </c>
      <c r="J510" s="1" t="n">
        <f aca="false">G510</f>
        <v>0.00323577</v>
      </c>
      <c r="K510" s="1"/>
      <c r="L510" s="1"/>
    </row>
    <row r="511" customFormat="false" ht="12.8" hidden="false" customHeight="false" outlineLevel="0" collapsed="false">
      <c r="A511" s="0" t="n">
        <v>0.24972</v>
      </c>
      <c r="B511" s="0" t="n">
        <v>0.0053186</v>
      </c>
      <c r="C511" s="0" t="n">
        <v>0.0034015</v>
      </c>
      <c r="D511" s="0" t="n">
        <v>-1.2255</v>
      </c>
      <c r="E511" s="0" t="n">
        <v>0.004</v>
      </c>
      <c r="F511" s="1" t="n">
        <f aca="false">B511-B$1002</f>
        <v>0.005277184</v>
      </c>
      <c r="G511" s="1" t="n">
        <f aca="false">C511-C$1002</f>
        <v>0.00323597</v>
      </c>
      <c r="H511" s="1" t="n">
        <f aca="false">D511-D$1002</f>
        <v>-1.2295</v>
      </c>
      <c r="I511" s="1" t="n">
        <f aca="false">F511+H511</f>
        <v>-1.224222816</v>
      </c>
      <c r="J511" s="1" t="n">
        <f aca="false">G511</f>
        <v>0.00323597</v>
      </c>
      <c r="K511" s="1"/>
      <c r="L511" s="1"/>
    </row>
    <row r="512" customFormat="false" ht="12.8" hidden="false" customHeight="false" outlineLevel="0" collapsed="false">
      <c r="A512" s="0" t="n">
        <v>0.24946</v>
      </c>
      <c r="B512" s="0" t="n">
        <v>0.0053096</v>
      </c>
      <c r="C512" s="0" t="n">
        <v>0.003402</v>
      </c>
      <c r="D512" s="0" t="n">
        <v>-1.223</v>
      </c>
      <c r="E512" s="0" t="n">
        <v>0.004</v>
      </c>
      <c r="F512" s="1" t="n">
        <f aca="false">B512-B$1002</f>
        <v>0.005268184</v>
      </c>
      <c r="G512" s="1" t="n">
        <f aca="false">C512-C$1002</f>
        <v>0.00323647</v>
      </c>
      <c r="H512" s="1" t="n">
        <f aca="false">D512-D$1002</f>
        <v>-1.227</v>
      </c>
      <c r="I512" s="1" t="n">
        <f aca="false">F512+H512</f>
        <v>-1.221731816</v>
      </c>
      <c r="J512" s="1" t="n">
        <f aca="false">G512</f>
        <v>0.00323647</v>
      </c>
      <c r="K512" s="1"/>
      <c r="L512" s="1"/>
    </row>
    <row r="513" customFormat="false" ht="12.8" hidden="false" customHeight="false" outlineLevel="0" collapsed="false">
      <c r="A513" s="0" t="n">
        <v>0.25027</v>
      </c>
      <c r="B513" s="0" t="n">
        <v>0.0053009</v>
      </c>
      <c r="C513" s="0" t="n">
        <v>0.0034022</v>
      </c>
      <c r="D513" s="0" t="n">
        <v>-1.2205</v>
      </c>
      <c r="E513" s="0" t="n">
        <v>0.004</v>
      </c>
      <c r="F513" s="1" t="n">
        <f aca="false">B513-B$1002</f>
        <v>0.005259484</v>
      </c>
      <c r="G513" s="1" t="n">
        <f aca="false">C513-C$1002</f>
        <v>0.00323667</v>
      </c>
      <c r="H513" s="1" t="n">
        <f aca="false">D513-D$1002</f>
        <v>-1.2245</v>
      </c>
      <c r="I513" s="1" t="n">
        <f aca="false">F513+H513</f>
        <v>-1.219240516</v>
      </c>
      <c r="J513" s="1" t="n">
        <f aca="false">G513</f>
        <v>0.00323667</v>
      </c>
      <c r="K513" s="1"/>
      <c r="L513" s="1"/>
    </row>
    <row r="514" customFormat="false" ht="12.8" hidden="false" customHeight="false" outlineLevel="0" collapsed="false">
      <c r="A514" s="0" t="n">
        <v>0.24927</v>
      </c>
      <c r="B514" s="0" t="n">
        <v>0.0052923</v>
      </c>
      <c r="C514" s="0" t="n">
        <v>0.0034015</v>
      </c>
      <c r="D514" s="0" t="n">
        <v>-1.218</v>
      </c>
      <c r="E514" s="0" t="n">
        <v>0.004</v>
      </c>
      <c r="F514" s="1" t="n">
        <f aca="false">B514-B$1002</f>
        <v>0.005250884</v>
      </c>
      <c r="G514" s="1" t="n">
        <f aca="false">C514-C$1002</f>
        <v>0.00323597</v>
      </c>
      <c r="H514" s="1" t="n">
        <f aca="false">D514-D$1002</f>
        <v>-1.222</v>
      </c>
      <c r="I514" s="1" t="n">
        <f aca="false">F514+H514</f>
        <v>-1.216749116</v>
      </c>
      <c r="J514" s="1" t="n">
        <f aca="false">G514</f>
        <v>0.00323597</v>
      </c>
      <c r="K514" s="1"/>
      <c r="L514" s="1"/>
    </row>
    <row r="515" customFormat="false" ht="12.8" hidden="false" customHeight="false" outlineLevel="0" collapsed="false">
      <c r="A515" s="0" t="n">
        <v>0.25078</v>
      </c>
      <c r="B515" s="0" t="n">
        <v>0.0052835</v>
      </c>
      <c r="C515" s="0" t="n">
        <v>0.0033999</v>
      </c>
      <c r="D515" s="0" t="n">
        <v>-1.2154</v>
      </c>
      <c r="E515" s="0" t="n">
        <v>0.004</v>
      </c>
      <c r="F515" s="1" t="n">
        <f aca="false">B515-B$1002</f>
        <v>0.005242084</v>
      </c>
      <c r="G515" s="1" t="n">
        <f aca="false">C515-C$1002</f>
        <v>0.00323437</v>
      </c>
      <c r="H515" s="1" t="n">
        <f aca="false">D515-D$1002</f>
        <v>-1.2194</v>
      </c>
      <c r="I515" s="1" t="n">
        <f aca="false">F515+H515</f>
        <v>-1.214157916</v>
      </c>
      <c r="J515" s="1" t="n">
        <f aca="false">G515</f>
        <v>0.00323437</v>
      </c>
      <c r="K515" s="1"/>
      <c r="L515" s="1"/>
    </row>
    <row r="516" customFormat="false" ht="12.8" hidden="false" customHeight="false" outlineLevel="0" collapsed="false">
      <c r="A516" s="0" t="n">
        <v>0.24976</v>
      </c>
      <c r="B516" s="0" t="n">
        <v>0.0052745</v>
      </c>
      <c r="C516" s="0" t="n">
        <v>0.0033985</v>
      </c>
      <c r="D516" s="0" t="n">
        <v>-1.2129</v>
      </c>
      <c r="E516" s="0" t="n">
        <v>0.004</v>
      </c>
      <c r="F516" s="1" t="n">
        <f aca="false">B516-B$1002</f>
        <v>0.005233084</v>
      </c>
      <c r="G516" s="1" t="n">
        <f aca="false">C516-C$1002</f>
        <v>0.00323297</v>
      </c>
      <c r="H516" s="1" t="n">
        <f aca="false">D516-D$1002</f>
        <v>-1.2169</v>
      </c>
      <c r="I516" s="1" t="n">
        <f aca="false">F516+H516</f>
        <v>-1.211666916</v>
      </c>
      <c r="J516" s="1" t="n">
        <f aca="false">G516</f>
        <v>0.00323297</v>
      </c>
      <c r="K516" s="1"/>
      <c r="L516" s="1"/>
    </row>
    <row r="517" customFormat="false" ht="12.8" hidden="false" customHeight="false" outlineLevel="0" collapsed="false">
      <c r="A517" s="0" t="n">
        <v>0.24991</v>
      </c>
      <c r="B517" s="0" t="n">
        <v>0.0052653</v>
      </c>
      <c r="C517" s="0" t="n">
        <v>0.0033977</v>
      </c>
      <c r="D517" s="0" t="n">
        <v>-1.2104</v>
      </c>
      <c r="E517" s="0" t="n">
        <v>0.004</v>
      </c>
      <c r="F517" s="1" t="n">
        <f aca="false">B517-B$1002</f>
        <v>0.005223884</v>
      </c>
      <c r="G517" s="1" t="n">
        <f aca="false">C517-C$1002</f>
        <v>0.00323217</v>
      </c>
      <c r="H517" s="1" t="n">
        <f aca="false">D517-D$1002</f>
        <v>-1.2144</v>
      </c>
      <c r="I517" s="1" t="n">
        <f aca="false">F517+H517</f>
        <v>-1.209176116</v>
      </c>
      <c r="J517" s="1" t="n">
        <f aca="false">G517</f>
        <v>0.00323217</v>
      </c>
      <c r="K517" s="1"/>
      <c r="L517" s="1"/>
    </row>
    <row r="518" customFormat="false" ht="12.8" hidden="false" customHeight="false" outlineLevel="0" collapsed="false">
      <c r="A518" s="0" t="n">
        <v>0.24969</v>
      </c>
      <c r="B518" s="0" t="n">
        <v>0.0052566</v>
      </c>
      <c r="C518" s="0" t="n">
        <v>0.0033977</v>
      </c>
      <c r="D518" s="0" t="n">
        <v>-1.2079</v>
      </c>
      <c r="E518" s="0" t="n">
        <v>0.004</v>
      </c>
      <c r="F518" s="1" t="n">
        <f aca="false">B518-B$1002</f>
        <v>0.005215184</v>
      </c>
      <c r="G518" s="1" t="n">
        <f aca="false">C518-C$1002</f>
        <v>0.00323217</v>
      </c>
      <c r="H518" s="1" t="n">
        <f aca="false">D518-D$1002</f>
        <v>-1.2119</v>
      </c>
      <c r="I518" s="1" t="n">
        <f aca="false">F518+H518</f>
        <v>-1.206684816</v>
      </c>
      <c r="J518" s="1" t="n">
        <f aca="false">G518</f>
        <v>0.00323217</v>
      </c>
      <c r="K518" s="1"/>
      <c r="L518" s="1"/>
    </row>
    <row r="519" customFormat="false" ht="12.8" hidden="false" customHeight="false" outlineLevel="0" collapsed="false">
      <c r="A519" s="0" t="n">
        <v>0.24989</v>
      </c>
      <c r="B519" s="0" t="n">
        <v>0.0052479</v>
      </c>
      <c r="C519" s="0" t="n">
        <v>0.0033971</v>
      </c>
      <c r="D519" s="0" t="n">
        <v>-1.2054</v>
      </c>
      <c r="E519" s="0" t="n">
        <v>0.004</v>
      </c>
      <c r="F519" s="1" t="n">
        <f aca="false">B519-B$1002</f>
        <v>0.005206484</v>
      </c>
      <c r="G519" s="1" t="n">
        <f aca="false">C519-C$1002</f>
        <v>0.00323157</v>
      </c>
      <c r="H519" s="1" t="n">
        <f aca="false">D519-D$1002</f>
        <v>-1.2094</v>
      </c>
      <c r="I519" s="1" t="n">
        <f aca="false">F519+H519</f>
        <v>-1.204193516</v>
      </c>
      <c r="J519" s="1" t="n">
        <f aca="false">G519</f>
        <v>0.00323157</v>
      </c>
      <c r="K519" s="1"/>
      <c r="L519" s="1"/>
    </row>
    <row r="520" customFormat="false" ht="12.8" hidden="false" customHeight="false" outlineLevel="0" collapsed="false">
      <c r="A520" s="0" t="n">
        <v>0.25085</v>
      </c>
      <c r="B520" s="0" t="n">
        <v>0.0052392</v>
      </c>
      <c r="C520" s="0" t="n">
        <v>0.0033964</v>
      </c>
      <c r="D520" s="0" t="n">
        <v>-1.2029</v>
      </c>
      <c r="E520" s="0" t="n">
        <v>0.004</v>
      </c>
      <c r="F520" s="1" t="n">
        <f aca="false">B520-B$1002</f>
        <v>0.005197784</v>
      </c>
      <c r="G520" s="1" t="n">
        <f aca="false">C520-C$1002</f>
        <v>0.00323087</v>
      </c>
      <c r="H520" s="1" t="n">
        <f aca="false">D520-D$1002</f>
        <v>-1.2069</v>
      </c>
      <c r="I520" s="1" t="n">
        <f aca="false">F520+H520</f>
        <v>-1.201702216</v>
      </c>
      <c r="J520" s="1" t="n">
        <f aca="false">G520</f>
        <v>0.00323087</v>
      </c>
      <c r="K520" s="1"/>
      <c r="L520" s="1"/>
    </row>
    <row r="521" customFormat="false" ht="12.8" hidden="false" customHeight="false" outlineLevel="0" collapsed="false">
      <c r="A521" s="0" t="n">
        <v>0.25078</v>
      </c>
      <c r="B521" s="0" t="n">
        <v>0.0052303</v>
      </c>
      <c r="C521" s="0" t="n">
        <v>0.0033956</v>
      </c>
      <c r="D521" s="0" t="n">
        <v>-1.2004</v>
      </c>
      <c r="E521" s="0" t="n">
        <v>0.004</v>
      </c>
      <c r="F521" s="1" t="n">
        <f aca="false">B521-B$1002</f>
        <v>0.005188884</v>
      </c>
      <c r="G521" s="1" t="n">
        <f aca="false">C521-C$1002</f>
        <v>0.00323007</v>
      </c>
      <c r="H521" s="1" t="n">
        <f aca="false">D521-D$1002</f>
        <v>-1.2044</v>
      </c>
      <c r="I521" s="1" t="n">
        <f aca="false">F521+H521</f>
        <v>-1.199211116</v>
      </c>
      <c r="J521" s="1" t="n">
        <f aca="false">G521</f>
        <v>0.00323007</v>
      </c>
      <c r="K521" s="1"/>
      <c r="L521" s="1"/>
    </row>
    <row r="522" customFormat="false" ht="12.8" hidden="false" customHeight="false" outlineLevel="0" collapsed="false">
      <c r="A522" s="0" t="n">
        <v>0.24976</v>
      </c>
      <c r="B522" s="0" t="n">
        <v>0.0052214</v>
      </c>
      <c r="C522" s="0" t="n">
        <v>0.0033952</v>
      </c>
      <c r="D522" s="0" t="n">
        <v>-1.1979</v>
      </c>
      <c r="E522" s="0" t="n">
        <v>0.004</v>
      </c>
      <c r="F522" s="1" t="n">
        <f aca="false">B522-B$1002</f>
        <v>0.005179984</v>
      </c>
      <c r="G522" s="1" t="n">
        <f aca="false">C522-C$1002</f>
        <v>0.00322967</v>
      </c>
      <c r="H522" s="1" t="n">
        <f aca="false">D522-D$1002</f>
        <v>-1.2019</v>
      </c>
      <c r="I522" s="1" t="n">
        <f aca="false">F522+H522</f>
        <v>-1.196720016</v>
      </c>
      <c r="J522" s="1" t="n">
        <f aca="false">G522</f>
        <v>0.00322967</v>
      </c>
      <c r="K522" s="1"/>
      <c r="L522" s="1"/>
    </row>
    <row r="523" customFormat="false" ht="12.8" hidden="false" customHeight="false" outlineLevel="0" collapsed="false">
      <c r="A523" s="0" t="n">
        <v>0.24952</v>
      </c>
      <c r="B523" s="0" t="n">
        <v>0.0052125</v>
      </c>
      <c r="C523" s="0" t="n">
        <v>0.0033955</v>
      </c>
      <c r="D523" s="0" t="n">
        <v>-1.1954</v>
      </c>
      <c r="E523" s="0" t="n">
        <v>0.004</v>
      </c>
      <c r="F523" s="1" t="n">
        <f aca="false">B523-B$1002</f>
        <v>0.005171084</v>
      </c>
      <c r="G523" s="1" t="n">
        <f aca="false">C523-C$1002</f>
        <v>0.00322997</v>
      </c>
      <c r="H523" s="1" t="n">
        <f aca="false">D523-D$1002</f>
        <v>-1.1994</v>
      </c>
      <c r="I523" s="1" t="n">
        <f aca="false">F523+H523</f>
        <v>-1.194228916</v>
      </c>
      <c r="J523" s="1" t="n">
        <f aca="false">G523</f>
        <v>0.00322997</v>
      </c>
      <c r="K523" s="1"/>
      <c r="L523" s="1"/>
    </row>
    <row r="524" customFormat="false" ht="12.8" hidden="false" customHeight="false" outlineLevel="0" collapsed="false">
      <c r="A524" s="0" t="n">
        <v>0.24926</v>
      </c>
      <c r="B524" s="0" t="n">
        <v>0.0052038</v>
      </c>
      <c r="C524" s="0" t="n">
        <v>0.0033959</v>
      </c>
      <c r="D524" s="0" t="n">
        <v>-1.1929</v>
      </c>
      <c r="E524" s="0" t="n">
        <v>0.004</v>
      </c>
      <c r="F524" s="1" t="n">
        <f aca="false">B524-B$1002</f>
        <v>0.005162384</v>
      </c>
      <c r="G524" s="1" t="n">
        <f aca="false">C524-C$1002</f>
        <v>0.00323037</v>
      </c>
      <c r="H524" s="1" t="n">
        <f aca="false">D524-D$1002</f>
        <v>-1.1969</v>
      </c>
      <c r="I524" s="1" t="n">
        <f aca="false">F524+H524</f>
        <v>-1.191737616</v>
      </c>
      <c r="J524" s="1" t="n">
        <f aca="false">G524</f>
        <v>0.00323037</v>
      </c>
      <c r="K524" s="1"/>
      <c r="L524" s="1"/>
    </row>
    <row r="525" customFormat="false" ht="12.8" hidden="false" customHeight="false" outlineLevel="0" collapsed="false">
      <c r="A525" s="0" t="n">
        <v>0.25023</v>
      </c>
      <c r="B525" s="0" t="n">
        <v>0.0051953</v>
      </c>
      <c r="C525" s="0" t="n">
        <v>0.0033955</v>
      </c>
      <c r="D525" s="0" t="n">
        <v>-1.1904</v>
      </c>
      <c r="E525" s="0" t="n">
        <v>0.004</v>
      </c>
      <c r="F525" s="1" t="n">
        <f aca="false">B525-B$1002</f>
        <v>0.005153884</v>
      </c>
      <c r="G525" s="1" t="n">
        <f aca="false">C525-C$1002</f>
        <v>0.00322997</v>
      </c>
      <c r="H525" s="1" t="n">
        <f aca="false">D525-D$1002</f>
        <v>-1.1944</v>
      </c>
      <c r="I525" s="1" t="n">
        <f aca="false">F525+H525</f>
        <v>-1.189246116</v>
      </c>
      <c r="J525" s="1" t="n">
        <f aca="false">G525</f>
        <v>0.00322997</v>
      </c>
      <c r="K525" s="1"/>
      <c r="L525" s="1"/>
    </row>
    <row r="526" customFormat="false" ht="12.8" hidden="false" customHeight="false" outlineLevel="0" collapsed="false">
      <c r="A526" s="0" t="n">
        <v>0.25046</v>
      </c>
      <c r="B526" s="0" t="n">
        <v>0.0051863</v>
      </c>
      <c r="C526" s="0" t="n">
        <v>0.0033949</v>
      </c>
      <c r="D526" s="0" t="n">
        <v>-1.1879</v>
      </c>
      <c r="E526" s="0" t="n">
        <v>0.004</v>
      </c>
      <c r="F526" s="1" t="n">
        <f aca="false">B526-B$1002</f>
        <v>0.005144884</v>
      </c>
      <c r="G526" s="1" t="n">
        <f aca="false">C526-C$1002</f>
        <v>0.00322937</v>
      </c>
      <c r="H526" s="1" t="n">
        <f aca="false">D526-D$1002</f>
        <v>-1.1919</v>
      </c>
      <c r="I526" s="1" t="n">
        <f aca="false">F526+H526</f>
        <v>-1.186755116</v>
      </c>
      <c r="J526" s="1" t="n">
        <f aca="false">G526</f>
        <v>0.00322937</v>
      </c>
      <c r="K526" s="1"/>
      <c r="L526" s="1"/>
    </row>
    <row r="527" customFormat="false" ht="12.8" hidden="false" customHeight="false" outlineLevel="0" collapsed="false">
      <c r="A527" s="0" t="n">
        <v>0.25095</v>
      </c>
      <c r="B527" s="0" t="n">
        <v>0.0051773</v>
      </c>
      <c r="C527" s="0" t="n">
        <v>0.0033955</v>
      </c>
      <c r="D527" s="0" t="n">
        <v>-1.1854</v>
      </c>
      <c r="E527" s="0" t="n">
        <v>0.004</v>
      </c>
      <c r="F527" s="1" t="n">
        <f aca="false">B527-B$1002</f>
        <v>0.005135884</v>
      </c>
      <c r="G527" s="1" t="n">
        <f aca="false">C527-C$1002</f>
        <v>0.00322997</v>
      </c>
      <c r="H527" s="1" t="n">
        <f aca="false">D527-D$1002</f>
        <v>-1.1894</v>
      </c>
      <c r="I527" s="1" t="n">
        <f aca="false">F527+H527</f>
        <v>-1.184264116</v>
      </c>
      <c r="J527" s="1" t="n">
        <f aca="false">G527</f>
        <v>0.00322997</v>
      </c>
      <c r="K527" s="1"/>
      <c r="L527" s="1"/>
    </row>
    <row r="528" customFormat="false" ht="12.8" hidden="false" customHeight="false" outlineLevel="0" collapsed="false">
      <c r="A528" s="0" t="n">
        <v>0.25029</v>
      </c>
      <c r="B528" s="0" t="n">
        <v>0.0051688</v>
      </c>
      <c r="C528" s="0" t="n">
        <v>0.0033957</v>
      </c>
      <c r="D528" s="0" t="n">
        <v>-1.1829</v>
      </c>
      <c r="E528" s="0" t="n">
        <v>0.004</v>
      </c>
      <c r="F528" s="1" t="n">
        <f aca="false">B528-B$1002</f>
        <v>0.005127384</v>
      </c>
      <c r="G528" s="1" t="n">
        <f aca="false">C528-C$1002</f>
        <v>0.00323017</v>
      </c>
      <c r="H528" s="1" t="n">
        <f aca="false">D528-D$1002</f>
        <v>-1.1869</v>
      </c>
      <c r="I528" s="1" t="n">
        <f aca="false">F528+H528</f>
        <v>-1.181772616</v>
      </c>
      <c r="J528" s="1" t="n">
        <f aca="false">G528</f>
        <v>0.00323017</v>
      </c>
      <c r="K528" s="1"/>
      <c r="L528" s="1"/>
    </row>
    <row r="529" customFormat="false" ht="12.8" hidden="false" customHeight="false" outlineLevel="0" collapsed="false">
      <c r="A529" s="0" t="n">
        <v>0.25031</v>
      </c>
      <c r="B529" s="0" t="n">
        <v>0.0051597</v>
      </c>
      <c r="C529" s="0" t="n">
        <v>0.0033958</v>
      </c>
      <c r="D529" s="0" t="n">
        <v>-1.1804</v>
      </c>
      <c r="E529" s="0" t="n">
        <v>0.004</v>
      </c>
      <c r="F529" s="1" t="n">
        <f aca="false">B529-B$1002</f>
        <v>0.005118284</v>
      </c>
      <c r="G529" s="1" t="n">
        <f aca="false">C529-C$1002</f>
        <v>0.00323027</v>
      </c>
      <c r="H529" s="1" t="n">
        <f aca="false">D529-D$1002</f>
        <v>-1.1844</v>
      </c>
      <c r="I529" s="1" t="n">
        <f aca="false">F529+H529</f>
        <v>-1.179281716</v>
      </c>
      <c r="J529" s="1" t="n">
        <f aca="false">G529</f>
        <v>0.00323027</v>
      </c>
      <c r="K529" s="1"/>
      <c r="L529" s="1"/>
    </row>
    <row r="530" customFormat="false" ht="12.8" hidden="false" customHeight="false" outlineLevel="0" collapsed="false">
      <c r="A530" s="0" t="n">
        <v>0.2496</v>
      </c>
      <c r="B530" s="0" t="n">
        <v>0.0051509</v>
      </c>
      <c r="C530" s="0" t="n">
        <v>0.0033967</v>
      </c>
      <c r="D530" s="0" t="n">
        <v>-1.1779</v>
      </c>
      <c r="E530" s="0" t="n">
        <v>0.004</v>
      </c>
      <c r="F530" s="1" t="n">
        <f aca="false">B530-B$1002</f>
        <v>0.005109484</v>
      </c>
      <c r="G530" s="1" t="n">
        <f aca="false">C530-C$1002</f>
        <v>0.00323117</v>
      </c>
      <c r="H530" s="1" t="n">
        <f aca="false">D530-D$1002</f>
        <v>-1.1819</v>
      </c>
      <c r="I530" s="1" t="n">
        <f aca="false">F530+H530</f>
        <v>-1.176790516</v>
      </c>
      <c r="J530" s="1" t="n">
        <f aca="false">G530</f>
        <v>0.00323117</v>
      </c>
      <c r="K530" s="1"/>
      <c r="L530" s="1"/>
    </row>
    <row r="531" customFormat="false" ht="12.8" hidden="false" customHeight="false" outlineLevel="0" collapsed="false">
      <c r="A531" s="0" t="n">
        <v>0.25048</v>
      </c>
      <c r="B531" s="0" t="n">
        <v>0.0051421</v>
      </c>
      <c r="C531" s="0" t="n">
        <v>0.003397</v>
      </c>
      <c r="D531" s="0" t="n">
        <v>-1.1754</v>
      </c>
      <c r="E531" s="0" t="n">
        <v>0.004</v>
      </c>
      <c r="F531" s="1" t="n">
        <f aca="false">B531-B$1002</f>
        <v>0.005100684</v>
      </c>
      <c r="G531" s="1" t="n">
        <f aca="false">C531-C$1002</f>
        <v>0.00323147</v>
      </c>
      <c r="H531" s="1" t="n">
        <f aca="false">D531-D$1002</f>
        <v>-1.1794</v>
      </c>
      <c r="I531" s="1" t="n">
        <f aca="false">F531+H531</f>
        <v>-1.174299316</v>
      </c>
      <c r="J531" s="1" t="n">
        <f aca="false">G531</f>
        <v>0.00323147</v>
      </c>
      <c r="K531" s="1"/>
      <c r="L531" s="1"/>
    </row>
    <row r="532" customFormat="false" ht="12.8" hidden="false" customHeight="false" outlineLevel="0" collapsed="false">
      <c r="A532" s="0" t="n">
        <v>0.25062</v>
      </c>
      <c r="B532" s="0" t="n">
        <v>0.0051331</v>
      </c>
      <c r="C532" s="0" t="n">
        <v>0.0033982</v>
      </c>
      <c r="D532" s="0" t="n">
        <v>-1.1729</v>
      </c>
      <c r="E532" s="0" t="n">
        <v>0.004</v>
      </c>
      <c r="F532" s="1" t="n">
        <f aca="false">B532-B$1002</f>
        <v>0.005091684</v>
      </c>
      <c r="G532" s="1" t="n">
        <f aca="false">C532-C$1002</f>
        <v>0.00323267</v>
      </c>
      <c r="H532" s="1" t="n">
        <f aca="false">D532-D$1002</f>
        <v>-1.1769</v>
      </c>
      <c r="I532" s="1" t="n">
        <f aca="false">F532+H532</f>
        <v>-1.171808316</v>
      </c>
      <c r="J532" s="1" t="n">
        <f aca="false">G532</f>
        <v>0.00323267</v>
      </c>
      <c r="K532" s="1"/>
      <c r="L532" s="1"/>
    </row>
    <row r="533" customFormat="false" ht="12.8" hidden="false" customHeight="false" outlineLevel="0" collapsed="false">
      <c r="A533" s="0" t="n">
        <v>0.25</v>
      </c>
      <c r="B533" s="0" t="n">
        <v>0.0051245</v>
      </c>
      <c r="C533" s="0" t="n">
        <v>0.0033985</v>
      </c>
      <c r="D533" s="0" t="n">
        <v>-1.1704</v>
      </c>
      <c r="E533" s="0" t="n">
        <v>0.004</v>
      </c>
      <c r="F533" s="1" t="n">
        <f aca="false">B533-B$1002</f>
        <v>0.005083084</v>
      </c>
      <c r="G533" s="1" t="n">
        <f aca="false">C533-C$1002</f>
        <v>0.00323297</v>
      </c>
      <c r="H533" s="1" t="n">
        <f aca="false">D533-D$1002</f>
        <v>-1.1744</v>
      </c>
      <c r="I533" s="1" t="n">
        <f aca="false">F533+H533</f>
        <v>-1.169316916</v>
      </c>
      <c r="J533" s="1" t="n">
        <f aca="false">G533</f>
        <v>0.00323297</v>
      </c>
      <c r="K533" s="1"/>
      <c r="L533" s="1"/>
    </row>
    <row r="534" customFormat="false" ht="12.8" hidden="false" customHeight="false" outlineLevel="0" collapsed="false">
      <c r="A534" s="0" t="n">
        <v>0.25041</v>
      </c>
      <c r="B534" s="0" t="n">
        <v>0.0051156</v>
      </c>
      <c r="C534" s="0" t="n">
        <v>0.0033982</v>
      </c>
      <c r="D534" s="0" t="n">
        <v>-1.1679</v>
      </c>
      <c r="E534" s="0" t="n">
        <v>0.004</v>
      </c>
      <c r="F534" s="1" t="n">
        <f aca="false">B534-B$1002</f>
        <v>0.005074184</v>
      </c>
      <c r="G534" s="1" t="n">
        <f aca="false">C534-C$1002</f>
        <v>0.00323267</v>
      </c>
      <c r="H534" s="1" t="n">
        <f aca="false">D534-D$1002</f>
        <v>-1.1719</v>
      </c>
      <c r="I534" s="1" t="n">
        <f aca="false">F534+H534</f>
        <v>-1.166825816</v>
      </c>
      <c r="J534" s="1" t="n">
        <f aca="false">G534</f>
        <v>0.00323267</v>
      </c>
      <c r="K534" s="1"/>
      <c r="L534" s="1"/>
    </row>
    <row r="535" customFormat="false" ht="12.8" hidden="false" customHeight="false" outlineLevel="0" collapsed="false">
      <c r="A535" s="0" t="n">
        <v>0.25041</v>
      </c>
      <c r="B535" s="0" t="n">
        <v>0.0051067</v>
      </c>
      <c r="C535" s="0" t="n">
        <v>0.0033981</v>
      </c>
      <c r="D535" s="0" t="n">
        <v>-1.1654</v>
      </c>
      <c r="E535" s="0" t="n">
        <v>0.004</v>
      </c>
      <c r="F535" s="1" t="n">
        <f aca="false">B535-B$1002</f>
        <v>0.005065284</v>
      </c>
      <c r="G535" s="1" t="n">
        <f aca="false">C535-C$1002</f>
        <v>0.00323257</v>
      </c>
      <c r="H535" s="1" t="n">
        <f aca="false">D535-D$1002</f>
        <v>-1.1694</v>
      </c>
      <c r="I535" s="1" t="n">
        <f aca="false">F535+H535</f>
        <v>-1.164334716</v>
      </c>
      <c r="J535" s="1" t="n">
        <f aca="false">G535</f>
        <v>0.00323257</v>
      </c>
      <c r="K535" s="1"/>
      <c r="L535" s="1"/>
    </row>
    <row r="536" customFormat="false" ht="12.8" hidden="false" customHeight="false" outlineLevel="0" collapsed="false">
      <c r="A536" s="0" t="n">
        <v>0.25046</v>
      </c>
      <c r="B536" s="0" t="n">
        <v>0.0050976</v>
      </c>
      <c r="C536" s="0" t="n">
        <v>0.0033983</v>
      </c>
      <c r="D536" s="0" t="n">
        <v>-1.1629</v>
      </c>
      <c r="E536" s="0" t="n">
        <v>0.004</v>
      </c>
      <c r="F536" s="1" t="n">
        <f aca="false">B536-B$1002</f>
        <v>0.005056184</v>
      </c>
      <c r="G536" s="1" t="n">
        <f aca="false">C536-C$1002</f>
        <v>0.00323277</v>
      </c>
      <c r="H536" s="1" t="n">
        <f aca="false">D536-D$1002</f>
        <v>-1.1669</v>
      </c>
      <c r="I536" s="1" t="n">
        <f aca="false">F536+H536</f>
        <v>-1.161843816</v>
      </c>
      <c r="J536" s="1" t="n">
        <f aca="false">G536</f>
        <v>0.00323277</v>
      </c>
      <c r="K536" s="1"/>
      <c r="L536" s="1"/>
    </row>
    <row r="537" customFormat="false" ht="12.8" hidden="false" customHeight="false" outlineLevel="0" collapsed="false">
      <c r="A537" s="0" t="n">
        <v>0.2497</v>
      </c>
      <c r="B537" s="0" t="n">
        <v>0.0050888</v>
      </c>
      <c r="C537" s="0" t="n">
        <v>0.0033984</v>
      </c>
      <c r="D537" s="0" t="n">
        <v>-1.1604</v>
      </c>
      <c r="E537" s="0" t="n">
        <v>0.004</v>
      </c>
      <c r="F537" s="1" t="n">
        <f aca="false">B537-B$1002</f>
        <v>0.005047384</v>
      </c>
      <c r="G537" s="1" t="n">
        <f aca="false">C537-C$1002</f>
        <v>0.00323287</v>
      </c>
      <c r="H537" s="1" t="n">
        <f aca="false">D537-D$1002</f>
        <v>-1.1644</v>
      </c>
      <c r="I537" s="1" t="n">
        <f aca="false">F537+H537</f>
        <v>-1.159352616</v>
      </c>
      <c r="J537" s="1" t="n">
        <f aca="false">G537</f>
        <v>0.00323287</v>
      </c>
      <c r="K537" s="1"/>
      <c r="L537" s="1"/>
    </row>
    <row r="538" customFormat="false" ht="12.8" hidden="false" customHeight="false" outlineLevel="0" collapsed="false">
      <c r="A538" s="0" t="n">
        <v>0.2505</v>
      </c>
      <c r="B538" s="0" t="n">
        <v>0.0050799</v>
      </c>
      <c r="C538" s="0" t="n">
        <v>0.0033983</v>
      </c>
      <c r="D538" s="0" t="n">
        <v>-1.1579</v>
      </c>
      <c r="E538" s="0" t="n">
        <v>0.004</v>
      </c>
      <c r="F538" s="1" t="n">
        <f aca="false">B538-B$1002</f>
        <v>0.005038484</v>
      </c>
      <c r="G538" s="1" t="n">
        <f aca="false">C538-C$1002</f>
        <v>0.00323277</v>
      </c>
      <c r="H538" s="1" t="n">
        <f aca="false">D538-D$1002</f>
        <v>-1.1619</v>
      </c>
      <c r="I538" s="1" t="n">
        <f aca="false">F538+H538</f>
        <v>-1.156861516</v>
      </c>
      <c r="J538" s="1" t="n">
        <f aca="false">G538</f>
        <v>0.00323277</v>
      </c>
      <c r="K538" s="1"/>
      <c r="L538" s="1"/>
    </row>
    <row r="539" customFormat="false" ht="12.8" hidden="false" customHeight="false" outlineLevel="0" collapsed="false">
      <c r="A539" s="0" t="n">
        <v>0.24894</v>
      </c>
      <c r="B539" s="0" t="n">
        <v>0.0050707</v>
      </c>
      <c r="C539" s="0" t="n">
        <v>0.0033982</v>
      </c>
      <c r="D539" s="0" t="n">
        <v>-1.1554</v>
      </c>
      <c r="E539" s="0" t="n">
        <v>0.004</v>
      </c>
      <c r="F539" s="1" t="n">
        <f aca="false">B539-B$1002</f>
        <v>0.005029284</v>
      </c>
      <c r="G539" s="1" t="n">
        <f aca="false">C539-C$1002</f>
        <v>0.00323267</v>
      </c>
      <c r="H539" s="1" t="n">
        <f aca="false">D539-D$1002</f>
        <v>-1.1594</v>
      </c>
      <c r="I539" s="1" t="n">
        <f aca="false">F539+H539</f>
        <v>-1.154370716</v>
      </c>
      <c r="J539" s="1" t="n">
        <f aca="false">G539</f>
        <v>0.00323267</v>
      </c>
      <c r="K539" s="1"/>
      <c r="L539" s="1"/>
    </row>
    <row r="540" customFormat="false" ht="12.8" hidden="false" customHeight="false" outlineLevel="0" collapsed="false">
      <c r="A540" s="0" t="n">
        <v>0.25054</v>
      </c>
      <c r="B540" s="0" t="n">
        <v>0.0050616</v>
      </c>
      <c r="C540" s="0" t="n">
        <v>0.0033989</v>
      </c>
      <c r="D540" s="0" t="n">
        <v>-1.1528</v>
      </c>
      <c r="E540" s="0" t="n">
        <v>0.004</v>
      </c>
      <c r="F540" s="1" t="n">
        <f aca="false">B540-B$1002</f>
        <v>0.005020184</v>
      </c>
      <c r="G540" s="1" t="n">
        <f aca="false">C540-C$1002</f>
        <v>0.00323337</v>
      </c>
      <c r="H540" s="1" t="n">
        <f aca="false">D540-D$1002</f>
        <v>-1.1568</v>
      </c>
      <c r="I540" s="1" t="n">
        <f aca="false">F540+H540</f>
        <v>-1.151779816</v>
      </c>
      <c r="J540" s="1" t="n">
        <f aca="false">G540</f>
        <v>0.00323337</v>
      </c>
      <c r="K540" s="1"/>
      <c r="L540" s="1"/>
    </row>
    <row r="541" customFormat="false" ht="12.8" hidden="false" customHeight="false" outlineLevel="0" collapsed="false">
      <c r="A541" s="0" t="n">
        <v>0.25077</v>
      </c>
      <c r="B541" s="0" t="n">
        <v>0.0050529</v>
      </c>
      <c r="C541" s="0" t="n">
        <v>0.0033993</v>
      </c>
      <c r="D541" s="0" t="n">
        <v>-1.1503</v>
      </c>
      <c r="E541" s="0" t="n">
        <v>0.004</v>
      </c>
      <c r="F541" s="1" t="n">
        <f aca="false">B541-B$1002</f>
        <v>0.005011484</v>
      </c>
      <c r="G541" s="1" t="n">
        <f aca="false">C541-C$1002</f>
        <v>0.00323377</v>
      </c>
      <c r="H541" s="1" t="n">
        <f aca="false">D541-D$1002</f>
        <v>-1.1543</v>
      </c>
      <c r="I541" s="1" t="n">
        <f aca="false">F541+H541</f>
        <v>-1.149288516</v>
      </c>
      <c r="J541" s="1" t="n">
        <f aca="false">G541</f>
        <v>0.00323377</v>
      </c>
      <c r="K541" s="1"/>
      <c r="L541" s="1"/>
    </row>
    <row r="542" customFormat="false" ht="12.8" hidden="false" customHeight="false" outlineLevel="0" collapsed="false">
      <c r="A542" s="0" t="n">
        <v>0.24985</v>
      </c>
      <c r="B542" s="0" t="n">
        <v>0.0050441</v>
      </c>
      <c r="C542" s="0" t="n">
        <v>0.0033989</v>
      </c>
      <c r="D542" s="0" t="n">
        <v>-1.1478</v>
      </c>
      <c r="E542" s="0" t="n">
        <v>0.004</v>
      </c>
      <c r="F542" s="1" t="n">
        <f aca="false">B542-B$1002</f>
        <v>0.005002684</v>
      </c>
      <c r="G542" s="1" t="n">
        <f aca="false">C542-C$1002</f>
        <v>0.00323337</v>
      </c>
      <c r="H542" s="1" t="n">
        <f aca="false">D542-D$1002</f>
        <v>-1.1518</v>
      </c>
      <c r="I542" s="1" t="n">
        <f aca="false">F542+H542</f>
        <v>-1.146797316</v>
      </c>
      <c r="J542" s="1" t="n">
        <f aca="false">G542</f>
        <v>0.00323337</v>
      </c>
      <c r="K542" s="1"/>
      <c r="L542" s="1"/>
    </row>
    <row r="543" customFormat="false" ht="12.8" hidden="false" customHeight="false" outlineLevel="0" collapsed="false">
      <c r="A543" s="0" t="n">
        <v>0.2496</v>
      </c>
      <c r="B543" s="0" t="n">
        <v>0.0050351</v>
      </c>
      <c r="C543" s="0" t="n">
        <v>0.0033984</v>
      </c>
      <c r="D543" s="0" t="n">
        <v>-1.1453</v>
      </c>
      <c r="E543" s="0" t="n">
        <v>0.004</v>
      </c>
      <c r="F543" s="1" t="n">
        <f aca="false">B543-B$1002</f>
        <v>0.004993684</v>
      </c>
      <c r="G543" s="1" t="n">
        <f aca="false">C543-C$1002</f>
        <v>0.00323287</v>
      </c>
      <c r="H543" s="1" t="n">
        <f aca="false">D543-D$1002</f>
        <v>-1.1493</v>
      </c>
      <c r="I543" s="1" t="n">
        <f aca="false">F543+H543</f>
        <v>-1.144306316</v>
      </c>
      <c r="J543" s="1" t="n">
        <f aca="false">G543</f>
        <v>0.00323287</v>
      </c>
      <c r="K543" s="1"/>
      <c r="L543" s="1"/>
    </row>
    <row r="544" customFormat="false" ht="12.8" hidden="false" customHeight="false" outlineLevel="0" collapsed="false">
      <c r="A544" s="0" t="n">
        <v>0.25097</v>
      </c>
      <c r="B544" s="0" t="n">
        <v>0.005026</v>
      </c>
      <c r="C544" s="0" t="n">
        <v>0.0033981</v>
      </c>
      <c r="D544" s="0" t="n">
        <v>-1.1428</v>
      </c>
      <c r="E544" s="0" t="n">
        <v>0.004</v>
      </c>
      <c r="F544" s="1" t="n">
        <f aca="false">B544-B$1002</f>
        <v>0.004984584</v>
      </c>
      <c r="G544" s="1" t="n">
        <f aca="false">C544-C$1002</f>
        <v>0.00323257</v>
      </c>
      <c r="H544" s="1" t="n">
        <f aca="false">D544-D$1002</f>
        <v>-1.1468</v>
      </c>
      <c r="I544" s="1" t="n">
        <f aca="false">F544+H544</f>
        <v>-1.141815416</v>
      </c>
      <c r="J544" s="1" t="n">
        <f aca="false">G544</f>
        <v>0.00323257</v>
      </c>
      <c r="K544" s="1"/>
      <c r="L544" s="1"/>
    </row>
    <row r="545" customFormat="false" ht="12.8" hidden="false" customHeight="false" outlineLevel="0" collapsed="false">
      <c r="A545" s="0" t="n">
        <v>0.25009</v>
      </c>
      <c r="B545" s="0" t="n">
        <v>0.0050173</v>
      </c>
      <c r="C545" s="0" t="n">
        <v>0.0033977</v>
      </c>
      <c r="D545" s="0" t="n">
        <v>-1.1403</v>
      </c>
      <c r="E545" s="0" t="n">
        <v>0.004</v>
      </c>
      <c r="F545" s="1" t="n">
        <f aca="false">B545-B$1002</f>
        <v>0.004975884</v>
      </c>
      <c r="G545" s="1" t="n">
        <f aca="false">C545-C$1002</f>
        <v>0.00323217</v>
      </c>
      <c r="H545" s="1" t="n">
        <f aca="false">D545-D$1002</f>
        <v>-1.1443</v>
      </c>
      <c r="I545" s="1" t="n">
        <f aca="false">F545+H545</f>
        <v>-1.139324116</v>
      </c>
      <c r="J545" s="1" t="n">
        <f aca="false">G545</f>
        <v>0.00323217</v>
      </c>
      <c r="K545" s="1"/>
      <c r="L545" s="1"/>
    </row>
    <row r="546" customFormat="false" ht="12.8" hidden="false" customHeight="false" outlineLevel="0" collapsed="false">
      <c r="A546" s="0" t="n">
        <v>0.24999</v>
      </c>
      <c r="B546" s="0" t="n">
        <v>0.0050083</v>
      </c>
      <c r="C546" s="0" t="n">
        <v>0.0033969</v>
      </c>
      <c r="D546" s="0" t="n">
        <v>-1.1378</v>
      </c>
      <c r="E546" s="0" t="n">
        <v>0.004</v>
      </c>
      <c r="F546" s="1" t="n">
        <f aca="false">B546-B$1002</f>
        <v>0.004966884</v>
      </c>
      <c r="G546" s="1" t="n">
        <f aca="false">C546-C$1002</f>
        <v>0.00323137</v>
      </c>
      <c r="H546" s="1" t="n">
        <f aca="false">D546-D$1002</f>
        <v>-1.1418</v>
      </c>
      <c r="I546" s="1" t="n">
        <f aca="false">F546+H546</f>
        <v>-1.136833116</v>
      </c>
      <c r="J546" s="1" t="n">
        <f aca="false">G546</f>
        <v>0.00323137</v>
      </c>
      <c r="K546" s="1"/>
      <c r="L546" s="1"/>
    </row>
    <row r="547" customFormat="false" ht="12.8" hidden="false" customHeight="false" outlineLevel="0" collapsed="false">
      <c r="A547" s="0" t="n">
        <v>0.25035</v>
      </c>
      <c r="B547" s="0" t="n">
        <v>0.0049991</v>
      </c>
      <c r="C547" s="0" t="n">
        <v>0.0033965</v>
      </c>
      <c r="D547" s="0" t="n">
        <v>-1.1353</v>
      </c>
      <c r="E547" s="0" t="n">
        <v>0.004</v>
      </c>
      <c r="F547" s="1" t="n">
        <f aca="false">B547-B$1002</f>
        <v>0.004957684</v>
      </c>
      <c r="G547" s="1" t="n">
        <f aca="false">C547-C$1002</f>
        <v>0.00323097</v>
      </c>
      <c r="H547" s="1" t="n">
        <f aca="false">D547-D$1002</f>
        <v>-1.1393</v>
      </c>
      <c r="I547" s="1" t="n">
        <f aca="false">F547+H547</f>
        <v>-1.134342316</v>
      </c>
      <c r="J547" s="1" t="n">
        <f aca="false">G547</f>
        <v>0.00323097</v>
      </c>
      <c r="K547" s="1"/>
      <c r="L547" s="1"/>
    </row>
    <row r="548" customFormat="false" ht="12.8" hidden="false" customHeight="false" outlineLevel="0" collapsed="false">
      <c r="A548" s="0" t="n">
        <v>0.24891</v>
      </c>
      <c r="B548" s="0" t="n">
        <v>0.00499</v>
      </c>
      <c r="C548" s="0" t="n">
        <v>0.0033971</v>
      </c>
      <c r="D548" s="0" t="n">
        <v>-1.1328</v>
      </c>
      <c r="E548" s="0" t="n">
        <v>0.004</v>
      </c>
      <c r="F548" s="1" t="n">
        <f aca="false">B548-B$1002</f>
        <v>0.004948584</v>
      </c>
      <c r="G548" s="1" t="n">
        <f aca="false">C548-C$1002</f>
        <v>0.00323157</v>
      </c>
      <c r="H548" s="1" t="n">
        <f aca="false">D548-D$1002</f>
        <v>-1.1368</v>
      </c>
      <c r="I548" s="1" t="n">
        <f aca="false">F548+H548</f>
        <v>-1.131851416</v>
      </c>
      <c r="J548" s="1" t="n">
        <f aca="false">G548</f>
        <v>0.00323157</v>
      </c>
      <c r="K548" s="1"/>
      <c r="L548" s="1"/>
    </row>
    <row r="549" customFormat="false" ht="12.8" hidden="false" customHeight="false" outlineLevel="0" collapsed="false">
      <c r="A549" s="0" t="n">
        <v>0.25058</v>
      </c>
      <c r="B549" s="0" t="n">
        <v>0.0049816</v>
      </c>
      <c r="C549" s="0" t="n">
        <v>0.0033969</v>
      </c>
      <c r="D549" s="0" t="n">
        <v>-1.1303</v>
      </c>
      <c r="E549" s="0" t="n">
        <v>0.004</v>
      </c>
      <c r="F549" s="1" t="n">
        <f aca="false">B549-B$1002</f>
        <v>0.004940184</v>
      </c>
      <c r="G549" s="1" t="n">
        <f aca="false">C549-C$1002</f>
        <v>0.00323137</v>
      </c>
      <c r="H549" s="1" t="n">
        <f aca="false">D549-D$1002</f>
        <v>-1.1343</v>
      </c>
      <c r="I549" s="1" t="n">
        <f aca="false">F549+H549</f>
        <v>-1.129359816</v>
      </c>
      <c r="J549" s="1" t="n">
        <f aca="false">G549</f>
        <v>0.00323137</v>
      </c>
      <c r="K549" s="1"/>
      <c r="L549" s="1"/>
    </row>
    <row r="550" customFormat="false" ht="12.8" hidden="false" customHeight="false" outlineLevel="0" collapsed="false">
      <c r="A550" s="0" t="n">
        <v>0.25066</v>
      </c>
      <c r="B550" s="0" t="n">
        <v>0.0049724</v>
      </c>
      <c r="C550" s="0" t="n">
        <v>0.0033964</v>
      </c>
      <c r="D550" s="0" t="n">
        <v>-1.1278</v>
      </c>
      <c r="E550" s="0" t="n">
        <v>0.004</v>
      </c>
      <c r="F550" s="1" t="n">
        <f aca="false">B550-B$1002</f>
        <v>0.004930984</v>
      </c>
      <c r="G550" s="1" t="n">
        <f aca="false">C550-C$1002</f>
        <v>0.00323087</v>
      </c>
      <c r="H550" s="1" t="n">
        <f aca="false">D550-D$1002</f>
        <v>-1.1318</v>
      </c>
      <c r="I550" s="1" t="n">
        <f aca="false">F550+H550</f>
        <v>-1.126869016</v>
      </c>
      <c r="J550" s="1" t="n">
        <f aca="false">G550</f>
        <v>0.00323087</v>
      </c>
      <c r="K550" s="1"/>
      <c r="L550" s="1"/>
    </row>
    <row r="551" customFormat="false" ht="12.8" hidden="false" customHeight="false" outlineLevel="0" collapsed="false">
      <c r="A551" s="0" t="n">
        <v>0.24926</v>
      </c>
      <c r="B551" s="0" t="n">
        <v>0.0049632</v>
      </c>
      <c r="C551" s="0" t="n">
        <v>0.0033971</v>
      </c>
      <c r="D551" s="0" t="n">
        <v>-1.1253</v>
      </c>
      <c r="E551" s="0" t="n">
        <v>0.004</v>
      </c>
      <c r="F551" s="1" t="n">
        <f aca="false">B551-B$1002</f>
        <v>0.004921784</v>
      </c>
      <c r="G551" s="1" t="n">
        <f aca="false">C551-C$1002</f>
        <v>0.00323157</v>
      </c>
      <c r="H551" s="1" t="n">
        <f aca="false">D551-D$1002</f>
        <v>-1.1293</v>
      </c>
      <c r="I551" s="1" t="n">
        <f aca="false">F551+H551</f>
        <v>-1.124378216</v>
      </c>
      <c r="J551" s="1" t="n">
        <f aca="false">G551</f>
        <v>0.00323157</v>
      </c>
      <c r="K551" s="1"/>
      <c r="L551" s="1"/>
    </row>
    <row r="552" customFormat="false" ht="12.8" hidden="false" customHeight="false" outlineLevel="0" collapsed="false">
      <c r="A552" s="0" t="n">
        <v>0.25052</v>
      </c>
      <c r="B552" s="0" t="n">
        <v>0.0049548</v>
      </c>
      <c r="C552" s="0" t="n">
        <v>0.0033972</v>
      </c>
      <c r="D552" s="0" t="n">
        <v>-1.1228</v>
      </c>
      <c r="E552" s="0" t="n">
        <v>0.004</v>
      </c>
      <c r="F552" s="1" t="n">
        <f aca="false">B552-B$1002</f>
        <v>0.004913384</v>
      </c>
      <c r="G552" s="1" t="n">
        <f aca="false">C552-C$1002</f>
        <v>0.00323167</v>
      </c>
      <c r="H552" s="1" t="n">
        <f aca="false">D552-D$1002</f>
        <v>-1.1268</v>
      </c>
      <c r="I552" s="1" t="n">
        <f aca="false">F552+H552</f>
        <v>-1.121886616</v>
      </c>
      <c r="J552" s="1" t="n">
        <f aca="false">G552</f>
        <v>0.00323167</v>
      </c>
      <c r="K552" s="1"/>
      <c r="L552" s="1"/>
    </row>
    <row r="553" customFormat="false" ht="12.8" hidden="false" customHeight="false" outlineLevel="0" collapsed="false">
      <c r="A553" s="0" t="n">
        <v>0.25009</v>
      </c>
      <c r="B553" s="0" t="n">
        <v>0.0049458</v>
      </c>
      <c r="C553" s="0" t="n">
        <v>0.0033965</v>
      </c>
      <c r="D553" s="0" t="n">
        <v>-1.1203</v>
      </c>
      <c r="E553" s="0" t="n">
        <v>0.004</v>
      </c>
      <c r="F553" s="1" t="n">
        <f aca="false">B553-B$1002</f>
        <v>0.004904384</v>
      </c>
      <c r="G553" s="1" t="n">
        <f aca="false">C553-C$1002</f>
        <v>0.00323097</v>
      </c>
      <c r="H553" s="1" t="n">
        <f aca="false">D553-D$1002</f>
        <v>-1.1243</v>
      </c>
      <c r="I553" s="1" t="n">
        <f aca="false">F553+H553</f>
        <v>-1.119395616</v>
      </c>
      <c r="J553" s="1" t="n">
        <f aca="false">G553</f>
        <v>0.00323097</v>
      </c>
      <c r="K553" s="1"/>
      <c r="L553" s="1"/>
    </row>
    <row r="554" customFormat="false" ht="12.8" hidden="false" customHeight="false" outlineLevel="0" collapsed="false">
      <c r="A554" s="0" t="n">
        <v>0.25187</v>
      </c>
      <c r="B554" s="0" t="n">
        <v>0.004937</v>
      </c>
      <c r="C554" s="0" t="n">
        <v>0.0033961</v>
      </c>
      <c r="D554" s="0" t="n">
        <v>-1.1178</v>
      </c>
      <c r="E554" s="0" t="n">
        <v>0.004</v>
      </c>
      <c r="F554" s="1" t="n">
        <f aca="false">B554-B$1002</f>
        <v>0.004895584</v>
      </c>
      <c r="G554" s="1" t="n">
        <f aca="false">C554-C$1002</f>
        <v>0.00323057</v>
      </c>
      <c r="H554" s="1" t="n">
        <f aca="false">D554-D$1002</f>
        <v>-1.1218</v>
      </c>
      <c r="I554" s="1" t="n">
        <f aca="false">F554+H554</f>
        <v>-1.116904416</v>
      </c>
      <c r="J554" s="1" t="n">
        <f aca="false">G554</f>
        <v>0.00323057</v>
      </c>
      <c r="K554" s="1"/>
      <c r="L554" s="1"/>
    </row>
    <row r="555" customFormat="false" ht="12.8" hidden="false" customHeight="false" outlineLevel="0" collapsed="false">
      <c r="A555" s="0" t="n">
        <v>0.24947</v>
      </c>
      <c r="B555" s="0" t="n">
        <v>0.0049279</v>
      </c>
      <c r="C555" s="0" t="n">
        <v>0.0033955</v>
      </c>
      <c r="D555" s="0" t="n">
        <v>-1.1153</v>
      </c>
      <c r="E555" s="0" t="n">
        <v>0.004</v>
      </c>
      <c r="F555" s="1" t="n">
        <f aca="false">B555-B$1002</f>
        <v>0.004886484</v>
      </c>
      <c r="G555" s="1" t="n">
        <f aca="false">C555-C$1002</f>
        <v>0.00322997</v>
      </c>
      <c r="H555" s="1" t="n">
        <f aca="false">D555-D$1002</f>
        <v>-1.1193</v>
      </c>
      <c r="I555" s="1" t="n">
        <f aca="false">F555+H555</f>
        <v>-1.114413516</v>
      </c>
      <c r="J555" s="1" t="n">
        <f aca="false">G555</f>
        <v>0.00322997</v>
      </c>
      <c r="K555" s="1"/>
      <c r="L555" s="1"/>
    </row>
    <row r="556" customFormat="false" ht="12.8" hidden="false" customHeight="false" outlineLevel="0" collapsed="false">
      <c r="A556" s="0" t="n">
        <v>0.25124</v>
      </c>
      <c r="B556" s="0" t="n">
        <v>0.0049185</v>
      </c>
      <c r="C556" s="0" t="n">
        <v>0.0033962</v>
      </c>
      <c r="D556" s="0" t="n">
        <v>-1.1128</v>
      </c>
      <c r="E556" s="0" t="n">
        <v>0.004</v>
      </c>
      <c r="F556" s="1" t="n">
        <f aca="false">B556-B$1002</f>
        <v>0.004877084</v>
      </c>
      <c r="G556" s="1" t="n">
        <f aca="false">C556-C$1002</f>
        <v>0.00323067</v>
      </c>
      <c r="H556" s="1" t="n">
        <f aca="false">D556-D$1002</f>
        <v>-1.1168</v>
      </c>
      <c r="I556" s="1" t="n">
        <f aca="false">F556+H556</f>
        <v>-1.111922916</v>
      </c>
      <c r="J556" s="1" t="n">
        <f aca="false">G556</f>
        <v>0.00323067</v>
      </c>
      <c r="K556" s="1"/>
      <c r="L556" s="1"/>
    </row>
    <row r="557" customFormat="false" ht="12.8" hidden="false" customHeight="false" outlineLevel="0" collapsed="false">
      <c r="A557" s="0" t="n">
        <v>0.25096</v>
      </c>
      <c r="B557" s="0" t="n">
        <v>0.0049096</v>
      </c>
      <c r="C557" s="0" t="n">
        <v>0.0033976</v>
      </c>
      <c r="D557" s="0" t="n">
        <v>-1.1103</v>
      </c>
      <c r="E557" s="0" t="n">
        <v>0.004</v>
      </c>
      <c r="F557" s="1" t="n">
        <f aca="false">B557-B$1002</f>
        <v>0.004868184</v>
      </c>
      <c r="G557" s="1" t="n">
        <f aca="false">C557-C$1002</f>
        <v>0.00323207</v>
      </c>
      <c r="H557" s="1" t="n">
        <f aca="false">D557-D$1002</f>
        <v>-1.1143</v>
      </c>
      <c r="I557" s="1" t="n">
        <f aca="false">F557+H557</f>
        <v>-1.109431816</v>
      </c>
      <c r="J557" s="1" t="n">
        <f aca="false">G557</f>
        <v>0.00323207</v>
      </c>
      <c r="K557" s="1"/>
      <c r="L557" s="1"/>
    </row>
    <row r="558" customFormat="false" ht="12.8" hidden="false" customHeight="false" outlineLevel="0" collapsed="false">
      <c r="A558" s="0" t="n">
        <v>0.24885</v>
      </c>
      <c r="B558" s="0" t="n">
        <v>0.0049008</v>
      </c>
      <c r="C558" s="0" t="n">
        <v>0.0033985</v>
      </c>
      <c r="D558" s="0" t="n">
        <v>-1.1078</v>
      </c>
      <c r="E558" s="0" t="n">
        <v>0.004</v>
      </c>
      <c r="F558" s="1" t="n">
        <f aca="false">B558-B$1002</f>
        <v>0.004859384</v>
      </c>
      <c r="G558" s="1" t="n">
        <f aca="false">C558-C$1002</f>
        <v>0.00323297</v>
      </c>
      <c r="H558" s="1" t="n">
        <f aca="false">D558-D$1002</f>
        <v>-1.1118</v>
      </c>
      <c r="I558" s="1" t="n">
        <f aca="false">F558+H558</f>
        <v>-1.106940616</v>
      </c>
      <c r="J558" s="1" t="n">
        <f aca="false">G558</f>
        <v>0.00323297</v>
      </c>
      <c r="K558" s="1"/>
      <c r="L558" s="1"/>
    </row>
    <row r="559" customFormat="false" ht="12.8" hidden="false" customHeight="false" outlineLevel="0" collapsed="false">
      <c r="A559" s="0" t="n">
        <v>0.25033</v>
      </c>
      <c r="B559" s="0" t="n">
        <v>0.0048917</v>
      </c>
      <c r="C559" s="0" t="n">
        <v>0.0033993</v>
      </c>
      <c r="D559" s="0" t="n">
        <v>-1.1053</v>
      </c>
      <c r="E559" s="0" t="n">
        <v>0.004</v>
      </c>
      <c r="F559" s="1" t="n">
        <f aca="false">B559-B$1002</f>
        <v>0.004850284</v>
      </c>
      <c r="G559" s="1" t="n">
        <f aca="false">C559-C$1002</f>
        <v>0.00323377</v>
      </c>
      <c r="H559" s="1" t="n">
        <f aca="false">D559-D$1002</f>
        <v>-1.1093</v>
      </c>
      <c r="I559" s="1" t="n">
        <f aca="false">F559+H559</f>
        <v>-1.104449716</v>
      </c>
      <c r="J559" s="1" t="n">
        <f aca="false">G559</f>
        <v>0.00323377</v>
      </c>
      <c r="K559" s="1"/>
      <c r="L559" s="1"/>
    </row>
    <row r="560" customFormat="false" ht="12.8" hidden="false" customHeight="false" outlineLevel="0" collapsed="false">
      <c r="A560" s="0" t="n">
        <v>0.25021</v>
      </c>
      <c r="B560" s="0" t="n">
        <v>0.0048827</v>
      </c>
      <c r="C560" s="0" t="n">
        <v>0.0034</v>
      </c>
      <c r="D560" s="0" t="n">
        <v>-1.1028</v>
      </c>
      <c r="E560" s="0" t="n">
        <v>0.004</v>
      </c>
      <c r="F560" s="1" t="n">
        <f aca="false">B560-B$1002</f>
        <v>0.004841284</v>
      </c>
      <c r="G560" s="1" t="n">
        <f aca="false">C560-C$1002</f>
        <v>0.00323447</v>
      </c>
      <c r="H560" s="1" t="n">
        <f aca="false">D560-D$1002</f>
        <v>-1.1068</v>
      </c>
      <c r="I560" s="1" t="n">
        <f aca="false">F560+H560</f>
        <v>-1.101958716</v>
      </c>
      <c r="J560" s="1" t="n">
        <f aca="false">G560</f>
        <v>0.00323447</v>
      </c>
      <c r="K560" s="1"/>
      <c r="L560" s="1"/>
    </row>
    <row r="561" customFormat="false" ht="12.8" hidden="false" customHeight="false" outlineLevel="0" collapsed="false">
      <c r="A561" s="0" t="n">
        <v>0.25061</v>
      </c>
      <c r="B561" s="0" t="n">
        <v>0.0048739</v>
      </c>
      <c r="C561" s="0" t="n">
        <v>0.0034007</v>
      </c>
      <c r="D561" s="0" t="n">
        <v>-1.1003</v>
      </c>
      <c r="E561" s="0" t="n">
        <v>0.004</v>
      </c>
      <c r="F561" s="1" t="n">
        <f aca="false">B561-B$1002</f>
        <v>0.004832484</v>
      </c>
      <c r="G561" s="1" t="n">
        <f aca="false">C561-C$1002</f>
        <v>0.00323517</v>
      </c>
      <c r="H561" s="1" t="n">
        <f aca="false">D561-D$1002</f>
        <v>-1.1043</v>
      </c>
      <c r="I561" s="1" t="n">
        <f aca="false">F561+H561</f>
        <v>-1.099467516</v>
      </c>
      <c r="J561" s="1" t="n">
        <f aca="false">G561</f>
        <v>0.00323517</v>
      </c>
      <c r="K561" s="1"/>
      <c r="L561" s="1"/>
    </row>
    <row r="562" customFormat="false" ht="12.8" hidden="false" customHeight="false" outlineLevel="0" collapsed="false">
      <c r="A562" s="0" t="n">
        <v>0.24935</v>
      </c>
      <c r="B562" s="0" t="n">
        <v>0.004865</v>
      </c>
      <c r="C562" s="0" t="n">
        <v>0.0034003</v>
      </c>
      <c r="D562" s="0" t="n">
        <v>-1.0978</v>
      </c>
      <c r="E562" s="0" t="n">
        <v>0.004</v>
      </c>
      <c r="F562" s="1" t="n">
        <f aca="false">B562-B$1002</f>
        <v>0.004823584</v>
      </c>
      <c r="G562" s="1" t="n">
        <f aca="false">C562-C$1002</f>
        <v>0.00323477</v>
      </c>
      <c r="H562" s="1" t="n">
        <f aca="false">D562-D$1002</f>
        <v>-1.1018</v>
      </c>
      <c r="I562" s="1" t="n">
        <f aca="false">F562+H562</f>
        <v>-1.096976416</v>
      </c>
      <c r="J562" s="1" t="n">
        <f aca="false">G562</f>
        <v>0.00323477</v>
      </c>
      <c r="K562" s="1"/>
      <c r="L562" s="1"/>
    </row>
    <row r="563" customFormat="false" ht="12.8" hidden="false" customHeight="false" outlineLevel="0" collapsed="false">
      <c r="A563" s="0" t="n">
        <v>0.25038</v>
      </c>
      <c r="B563" s="0" t="n">
        <v>0.0048559</v>
      </c>
      <c r="C563" s="0" t="n">
        <v>0.0033999</v>
      </c>
      <c r="D563" s="0" t="n">
        <v>-1.0953</v>
      </c>
      <c r="E563" s="0" t="n">
        <v>0.004</v>
      </c>
      <c r="F563" s="1" t="n">
        <f aca="false">B563-B$1002</f>
        <v>0.004814484</v>
      </c>
      <c r="G563" s="1" t="n">
        <f aca="false">C563-C$1002</f>
        <v>0.00323437</v>
      </c>
      <c r="H563" s="1" t="n">
        <f aca="false">D563-D$1002</f>
        <v>-1.0993</v>
      </c>
      <c r="I563" s="1" t="n">
        <f aca="false">F563+H563</f>
        <v>-1.094485516</v>
      </c>
      <c r="J563" s="1" t="n">
        <f aca="false">G563</f>
        <v>0.00323437</v>
      </c>
      <c r="K563" s="1"/>
      <c r="L563" s="1"/>
    </row>
    <row r="564" customFormat="false" ht="12.8" hidden="false" customHeight="false" outlineLevel="0" collapsed="false">
      <c r="A564" s="0" t="n">
        <v>0.2491</v>
      </c>
      <c r="B564" s="0" t="n">
        <v>0.0048466</v>
      </c>
      <c r="C564" s="0" t="n">
        <v>0.0033997</v>
      </c>
      <c r="D564" s="0" t="n">
        <v>-1.0928</v>
      </c>
      <c r="E564" s="0" t="n">
        <v>0.004</v>
      </c>
      <c r="F564" s="1" t="n">
        <f aca="false">B564-B$1002</f>
        <v>0.004805184</v>
      </c>
      <c r="G564" s="1" t="n">
        <f aca="false">C564-C$1002</f>
        <v>0.00323417</v>
      </c>
      <c r="H564" s="1" t="n">
        <f aca="false">D564-D$1002</f>
        <v>-1.0968</v>
      </c>
      <c r="I564" s="1" t="n">
        <f aca="false">F564+H564</f>
        <v>-1.091994816</v>
      </c>
      <c r="J564" s="1" t="n">
        <f aca="false">G564</f>
        <v>0.00323417</v>
      </c>
      <c r="K564" s="1"/>
      <c r="L564" s="1"/>
    </row>
    <row r="565" customFormat="false" ht="12.8" hidden="false" customHeight="false" outlineLevel="0" collapsed="false">
      <c r="A565" s="0" t="n">
        <v>0.24903</v>
      </c>
      <c r="B565" s="0" t="n">
        <v>0.0048378</v>
      </c>
      <c r="C565" s="0" t="n">
        <v>0.0033996</v>
      </c>
      <c r="D565" s="0" t="n">
        <v>-1.0902</v>
      </c>
      <c r="E565" s="0" t="n">
        <v>0.004</v>
      </c>
      <c r="F565" s="1" t="n">
        <f aca="false">B565-B$1002</f>
        <v>0.004796384</v>
      </c>
      <c r="G565" s="1" t="n">
        <f aca="false">C565-C$1002</f>
        <v>0.00323407</v>
      </c>
      <c r="H565" s="1" t="n">
        <f aca="false">D565-D$1002</f>
        <v>-1.0942</v>
      </c>
      <c r="I565" s="1" t="n">
        <f aca="false">F565+H565</f>
        <v>-1.089403616</v>
      </c>
      <c r="J565" s="1" t="n">
        <f aca="false">G565</f>
        <v>0.00323407</v>
      </c>
      <c r="K565" s="1"/>
      <c r="L565" s="1"/>
    </row>
    <row r="566" customFormat="false" ht="12.8" hidden="false" customHeight="false" outlineLevel="0" collapsed="false">
      <c r="A566" s="0" t="n">
        <v>0.2496</v>
      </c>
      <c r="B566" s="0" t="n">
        <v>0.0048283</v>
      </c>
      <c r="C566" s="0" t="n">
        <v>0.0033992</v>
      </c>
      <c r="D566" s="0" t="n">
        <v>-1.0877</v>
      </c>
      <c r="E566" s="0" t="n">
        <v>0.004</v>
      </c>
      <c r="F566" s="1" t="n">
        <f aca="false">B566-B$1002</f>
        <v>0.004786884</v>
      </c>
      <c r="G566" s="1" t="n">
        <f aca="false">C566-C$1002</f>
        <v>0.00323367</v>
      </c>
      <c r="H566" s="1" t="n">
        <f aca="false">D566-D$1002</f>
        <v>-1.0917</v>
      </c>
      <c r="I566" s="1" t="n">
        <f aca="false">F566+H566</f>
        <v>-1.086913116</v>
      </c>
      <c r="J566" s="1" t="n">
        <f aca="false">G566</f>
        <v>0.00323367</v>
      </c>
      <c r="K566" s="1"/>
      <c r="L566" s="1"/>
    </row>
    <row r="567" customFormat="false" ht="12.8" hidden="false" customHeight="false" outlineLevel="0" collapsed="false">
      <c r="A567" s="0" t="n">
        <v>0.2509</v>
      </c>
      <c r="B567" s="0" t="n">
        <v>0.0048191</v>
      </c>
      <c r="C567" s="0" t="n">
        <v>0.0034002</v>
      </c>
      <c r="D567" s="0" t="n">
        <v>-1.0852</v>
      </c>
      <c r="E567" s="0" t="n">
        <v>0.004</v>
      </c>
      <c r="F567" s="1" t="n">
        <f aca="false">B567-B$1002</f>
        <v>0.004777684</v>
      </c>
      <c r="G567" s="1" t="n">
        <f aca="false">C567-C$1002</f>
        <v>0.00323467</v>
      </c>
      <c r="H567" s="1" t="n">
        <f aca="false">D567-D$1002</f>
        <v>-1.0892</v>
      </c>
      <c r="I567" s="1" t="n">
        <f aca="false">F567+H567</f>
        <v>-1.084422316</v>
      </c>
      <c r="J567" s="1" t="n">
        <f aca="false">G567</f>
        <v>0.00323467</v>
      </c>
      <c r="K567" s="1"/>
      <c r="L567" s="1"/>
    </row>
    <row r="568" customFormat="false" ht="12.8" hidden="false" customHeight="false" outlineLevel="0" collapsed="false">
      <c r="A568" s="0" t="n">
        <v>0.24995</v>
      </c>
      <c r="B568" s="0" t="n">
        <v>0.0048103</v>
      </c>
      <c r="C568" s="0" t="n">
        <v>0.0034007</v>
      </c>
      <c r="D568" s="0" t="n">
        <v>-1.0827</v>
      </c>
      <c r="E568" s="0" t="n">
        <v>0.004</v>
      </c>
      <c r="F568" s="1" t="n">
        <f aca="false">B568-B$1002</f>
        <v>0.004768884</v>
      </c>
      <c r="G568" s="1" t="n">
        <f aca="false">C568-C$1002</f>
        <v>0.00323517</v>
      </c>
      <c r="H568" s="1" t="n">
        <f aca="false">D568-D$1002</f>
        <v>-1.0867</v>
      </c>
      <c r="I568" s="1" t="n">
        <f aca="false">F568+H568</f>
        <v>-1.081931116</v>
      </c>
      <c r="J568" s="1" t="n">
        <f aca="false">G568</f>
        <v>0.00323517</v>
      </c>
      <c r="K568" s="1"/>
      <c r="L568" s="1"/>
    </row>
    <row r="569" customFormat="false" ht="12.8" hidden="false" customHeight="false" outlineLevel="0" collapsed="false">
      <c r="A569" s="0" t="n">
        <v>0.2506</v>
      </c>
      <c r="B569" s="0" t="n">
        <v>0.0048014</v>
      </c>
      <c r="C569" s="0" t="n">
        <v>0.0034</v>
      </c>
      <c r="D569" s="0" t="n">
        <v>-1.0802</v>
      </c>
      <c r="E569" s="0" t="n">
        <v>0.004</v>
      </c>
      <c r="F569" s="1" t="n">
        <f aca="false">B569-B$1002</f>
        <v>0.004759984</v>
      </c>
      <c r="G569" s="1" t="n">
        <f aca="false">C569-C$1002</f>
        <v>0.00323447</v>
      </c>
      <c r="H569" s="1" t="n">
        <f aca="false">D569-D$1002</f>
        <v>-1.0842</v>
      </c>
      <c r="I569" s="1" t="n">
        <f aca="false">F569+H569</f>
        <v>-1.079440016</v>
      </c>
      <c r="J569" s="1" t="n">
        <f aca="false">G569</f>
        <v>0.00323447</v>
      </c>
      <c r="K569" s="1"/>
      <c r="L569" s="1"/>
    </row>
    <row r="570" customFormat="false" ht="12.8" hidden="false" customHeight="false" outlineLevel="0" collapsed="false">
      <c r="A570" s="0" t="n">
        <v>0.25016</v>
      </c>
      <c r="B570" s="0" t="n">
        <v>0.0047923</v>
      </c>
      <c r="C570" s="0" t="n">
        <v>0.0033991</v>
      </c>
      <c r="D570" s="0" t="n">
        <v>-1.0777</v>
      </c>
      <c r="E570" s="0" t="n">
        <v>0.004</v>
      </c>
      <c r="F570" s="1" t="n">
        <f aca="false">B570-B$1002</f>
        <v>0.004750884</v>
      </c>
      <c r="G570" s="1" t="n">
        <f aca="false">C570-C$1002</f>
        <v>0.00323357</v>
      </c>
      <c r="H570" s="1" t="n">
        <f aca="false">D570-D$1002</f>
        <v>-1.0817</v>
      </c>
      <c r="I570" s="1" t="n">
        <f aca="false">F570+H570</f>
        <v>-1.076949116</v>
      </c>
      <c r="J570" s="1" t="n">
        <f aca="false">G570</f>
        <v>0.00323357</v>
      </c>
      <c r="K570" s="1"/>
      <c r="L570" s="1"/>
    </row>
    <row r="571" customFormat="false" ht="12.8" hidden="false" customHeight="false" outlineLevel="0" collapsed="false">
      <c r="A571" s="0" t="n">
        <v>0.24999</v>
      </c>
      <c r="B571" s="0" t="n">
        <v>0.0047831</v>
      </c>
      <c r="C571" s="0" t="n">
        <v>0.0033984</v>
      </c>
      <c r="D571" s="0" t="n">
        <v>-1.0752</v>
      </c>
      <c r="E571" s="0" t="n">
        <v>0.004</v>
      </c>
      <c r="F571" s="1" t="n">
        <f aca="false">B571-B$1002</f>
        <v>0.004741684</v>
      </c>
      <c r="G571" s="1" t="n">
        <f aca="false">C571-C$1002</f>
        <v>0.00323287</v>
      </c>
      <c r="H571" s="1" t="n">
        <f aca="false">D571-D$1002</f>
        <v>-1.0792</v>
      </c>
      <c r="I571" s="1" t="n">
        <f aca="false">F571+H571</f>
        <v>-1.074458316</v>
      </c>
      <c r="J571" s="1" t="n">
        <f aca="false">G571</f>
        <v>0.00323287</v>
      </c>
      <c r="K571" s="1"/>
      <c r="L571" s="1"/>
    </row>
    <row r="572" customFormat="false" ht="12.8" hidden="false" customHeight="false" outlineLevel="0" collapsed="false">
      <c r="A572" s="0" t="n">
        <v>0.25041</v>
      </c>
      <c r="B572" s="0" t="n">
        <v>0.0047741</v>
      </c>
      <c r="C572" s="0" t="n">
        <v>0.0033977</v>
      </c>
      <c r="D572" s="0" t="n">
        <v>-1.0727</v>
      </c>
      <c r="E572" s="0" t="n">
        <v>0.004</v>
      </c>
      <c r="F572" s="1" t="n">
        <f aca="false">B572-B$1002</f>
        <v>0.004732684</v>
      </c>
      <c r="G572" s="1" t="n">
        <f aca="false">C572-C$1002</f>
        <v>0.00323217</v>
      </c>
      <c r="H572" s="1" t="n">
        <f aca="false">D572-D$1002</f>
        <v>-1.0767</v>
      </c>
      <c r="I572" s="1" t="n">
        <f aca="false">F572+H572</f>
        <v>-1.071967316</v>
      </c>
      <c r="J572" s="1" t="n">
        <f aca="false">G572</f>
        <v>0.00323217</v>
      </c>
      <c r="K572" s="1"/>
      <c r="L572" s="1"/>
    </row>
    <row r="573" customFormat="false" ht="12.8" hidden="false" customHeight="false" outlineLevel="0" collapsed="false">
      <c r="A573" s="0" t="n">
        <v>0.24985</v>
      </c>
      <c r="B573" s="0" t="n">
        <v>0.0047647</v>
      </c>
      <c r="C573" s="0" t="n">
        <v>0.0033972</v>
      </c>
      <c r="D573" s="0" t="n">
        <v>-1.0702</v>
      </c>
      <c r="E573" s="0" t="n">
        <v>0.004</v>
      </c>
      <c r="F573" s="1" t="n">
        <f aca="false">B573-B$1002</f>
        <v>0.004723284</v>
      </c>
      <c r="G573" s="1" t="n">
        <f aca="false">C573-C$1002</f>
        <v>0.00323167</v>
      </c>
      <c r="H573" s="1" t="n">
        <f aca="false">D573-D$1002</f>
        <v>-1.0742</v>
      </c>
      <c r="I573" s="1" t="n">
        <f aca="false">F573+H573</f>
        <v>-1.069476716</v>
      </c>
      <c r="J573" s="1" t="n">
        <f aca="false">G573</f>
        <v>0.00323167</v>
      </c>
      <c r="K573" s="1"/>
      <c r="L573" s="1"/>
    </row>
    <row r="574" customFormat="false" ht="12.8" hidden="false" customHeight="false" outlineLevel="0" collapsed="false">
      <c r="A574" s="0" t="n">
        <v>0.25085</v>
      </c>
      <c r="B574" s="0" t="n">
        <v>0.0047555</v>
      </c>
      <c r="C574" s="0" t="n">
        <v>0.0033975</v>
      </c>
      <c r="D574" s="0" t="n">
        <v>-1.0677</v>
      </c>
      <c r="E574" s="0" t="n">
        <v>0.004</v>
      </c>
      <c r="F574" s="1" t="n">
        <f aca="false">B574-B$1002</f>
        <v>0.004714084</v>
      </c>
      <c r="G574" s="1" t="n">
        <f aca="false">C574-C$1002</f>
        <v>0.00323197</v>
      </c>
      <c r="H574" s="1" t="n">
        <f aca="false">D574-D$1002</f>
        <v>-1.0717</v>
      </c>
      <c r="I574" s="1" t="n">
        <f aca="false">F574+H574</f>
        <v>-1.066985916</v>
      </c>
      <c r="J574" s="1" t="n">
        <f aca="false">G574</f>
        <v>0.00323197</v>
      </c>
      <c r="K574" s="1"/>
      <c r="L574" s="1"/>
    </row>
    <row r="575" customFormat="false" ht="12.8" hidden="false" customHeight="false" outlineLevel="0" collapsed="false">
      <c r="A575" s="0" t="n">
        <v>0.24969</v>
      </c>
      <c r="B575" s="0" t="n">
        <v>0.0047463</v>
      </c>
      <c r="C575" s="0" t="n">
        <v>0.0033982</v>
      </c>
      <c r="D575" s="0" t="n">
        <v>-1.0652</v>
      </c>
      <c r="E575" s="0" t="n">
        <v>0.004</v>
      </c>
      <c r="F575" s="1" t="n">
        <f aca="false">B575-B$1002</f>
        <v>0.004704884</v>
      </c>
      <c r="G575" s="1" t="n">
        <f aca="false">C575-C$1002</f>
        <v>0.00323267</v>
      </c>
      <c r="H575" s="1" t="n">
        <f aca="false">D575-D$1002</f>
        <v>-1.0692</v>
      </c>
      <c r="I575" s="1" t="n">
        <f aca="false">F575+H575</f>
        <v>-1.064495116</v>
      </c>
      <c r="J575" s="1" t="n">
        <f aca="false">G575</f>
        <v>0.00323267</v>
      </c>
      <c r="K575" s="1"/>
      <c r="L575" s="1"/>
    </row>
    <row r="576" customFormat="false" ht="12.8" hidden="false" customHeight="false" outlineLevel="0" collapsed="false">
      <c r="A576" s="0" t="n">
        <v>0.24929</v>
      </c>
      <c r="B576" s="0" t="n">
        <v>0.0047375</v>
      </c>
      <c r="C576" s="0" t="n">
        <v>0.0033989</v>
      </c>
      <c r="D576" s="0" t="n">
        <v>-1.0627</v>
      </c>
      <c r="E576" s="0" t="n">
        <v>0.004</v>
      </c>
      <c r="F576" s="1" t="n">
        <f aca="false">B576-B$1002</f>
        <v>0.004696084</v>
      </c>
      <c r="G576" s="1" t="n">
        <f aca="false">C576-C$1002</f>
        <v>0.00323337</v>
      </c>
      <c r="H576" s="1" t="n">
        <f aca="false">D576-D$1002</f>
        <v>-1.0667</v>
      </c>
      <c r="I576" s="1" t="n">
        <f aca="false">F576+H576</f>
        <v>-1.062003916</v>
      </c>
      <c r="J576" s="1" t="n">
        <f aca="false">G576</f>
        <v>0.00323337</v>
      </c>
      <c r="K576" s="1"/>
      <c r="L576" s="1"/>
    </row>
    <row r="577" customFormat="false" ht="12.8" hidden="false" customHeight="false" outlineLevel="0" collapsed="false">
      <c r="A577" s="0" t="n">
        <v>0.24969</v>
      </c>
      <c r="B577" s="0" t="n">
        <v>0.0047286</v>
      </c>
      <c r="C577" s="0" t="n">
        <v>0.0033986</v>
      </c>
      <c r="D577" s="0" t="n">
        <v>-1.0602</v>
      </c>
      <c r="E577" s="0" t="n">
        <v>0.004</v>
      </c>
      <c r="F577" s="1" t="n">
        <f aca="false">B577-B$1002</f>
        <v>0.004687184</v>
      </c>
      <c r="G577" s="1" t="n">
        <f aca="false">C577-C$1002</f>
        <v>0.00323307</v>
      </c>
      <c r="H577" s="1" t="n">
        <f aca="false">D577-D$1002</f>
        <v>-1.0642</v>
      </c>
      <c r="I577" s="1" t="n">
        <f aca="false">F577+H577</f>
        <v>-1.059512816</v>
      </c>
      <c r="J577" s="1" t="n">
        <f aca="false">G577</f>
        <v>0.00323307</v>
      </c>
      <c r="K577" s="1"/>
      <c r="L577" s="1"/>
    </row>
    <row r="578" customFormat="false" ht="12.8" hidden="false" customHeight="false" outlineLevel="0" collapsed="false">
      <c r="A578" s="0" t="n">
        <v>0.24991</v>
      </c>
      <c r="B578" s="0" t="n">
        <v>0.0047196</v>
      </c>
      <c r="C578" s="0" t="n">
        <v>0.0033977</v>
      </c>
      <c r="D578" s="0" t="n">
        <v>-1.0577</v>
      </c>
      <c r="E578" s="0" t="n">
        <v>0.004</v>
      </c>
      <c r="F578" s="1" t="n">
        <f aca="false">B578-B$1002</f>
        <v>0.004678184</v>
      </c>
      <c r="G578" s="1" t="n">
        <f aca="false">C578-C$1002</f>
        <v>0.00323217</v>
      </c>
      <c r="H578" s="1" t="n">
        <f aca="false">D578-D$1002</f>
        <v>-1.0617</v>
      </c>
      <c r="I578" s="1" t="n">
        <f aca="false">F578+H578</f>
        <v>-1.057021816</v>
      </c>
      <c r="J578" s="1" t="n">
        <f aca="false">G578</f>
        <v>0.00323217</v>
      </c>
      <c r="K578" s="1"/>
      <c r="L578" s="1"/>
    </row>
    <row r="579" customFormat="false" ht="12.8" hidden="false" customHeight="false" outlineLevel="0" collapsed="false">
      <c r="A579" s="0" t="n">
        <v>0.24891</v>
      </c>
      <c r="B579" s="0" t="n">
        <v>0.0047102</v>
      </c>
      <c r="C579" s="0" t="n">
        <v>0.0033969</v>
      </c>
      <c r="D579" s="0" t="n">
        <v>-1.0552</v>
      </c>
      <c r="E579" s="0" t="n">
        <v>0.004</v>
      </c>
      <c r="F579" s="1" t="n">
        <f aca="false">B579-B$1002</f>
        <v>0.004668784</v>
      </c>
      <c r="G579" s="1" t="n">
        <f aca="false">C579-C$1002</f>
        <v>0.00323137</v>
      </c>
      <c r="H579" s="1" t="n">
        <f aca="false">D579-D$1002</f>
        <v>-1.0592</v>
      </c>
      <c r="I579" s="1" t="n">
        <f aca="false">F579+H579</f>
        <v>-1.054531216</v>
      </c>
      <c r="J579" s="1" t="n">
        <f aca="false">G579</f>
        <v>0.00323137</v>
      </c>
      <c r="K579" s="1"/>
      <c r="L579" s="1"/>
    </row>
    <row r="580" customFormat="false" ht="12.8" hidden="false" customHeight="false" outlineLevel="0" collapsed="false">
      <c r="A580" s="0" t="n">
        <v>0.24967</v>
      </c>
      <c r="B580" s="0" t="n">
        <v>0.0047009</v>
      </c>
      <c r="C580" s="0" t="n">
        <v>0.0033974</v>
      </c>
      <c r="D580" s="0" t="n">
        <v>-1.0527</v>
      </c>
      <c r="E580" s="0" t="n">
        <v>0.004</v>
      </c>
      <c r="F580" s="1" t="n">
        <f aca="false">B580-B$1002</f>
        <v>0.004659484</v>
      </c>
      <c r="G580" s="1" t="n">
        <f aca="false">C580-C$1002</f>
        <v>0.00323187</v>
      </c>
      <c r="H580" s="1" t="n">
        <f aca="false">D580-D$1002</f>
        <v>-1.0567</v>
      </c>
      <c r="I580" s="1" t="n">
        <f aca="false">F580+H580</f>
        <v>-1.052040516</v>
      </c>
      <c r="J580" s="1" t="n">
        <f aca="false">G580</f>
        <v>0.00323187</v>
      </c>
      <c r="K580" s="1"/>
      <c r="L580" s="1"/>
    </row>
    <row r="581" customFormat="false" ht="12.8" hidden="false" customHeight="false" outlineLevel="0" collapsed="false">
      <c r="A581" s="0" t="n">
        <v>0.24961</v>
      </c>
      <c r="B581" s="0" t="n">
        <v>0.0046922</v>
      </c>
      <c r="C581" s="0" t="n">
        <v>0.0033972</v>
      </c>
      <c r="D581" s="0" t="n">
        <v>-1.0502</v>
      </c>
      <c r="E581" s="0" t="n">
        <v>0.004</v>
      </c>
      <c r="F581" s="1" t="n">
        <f aca="false">B581-B$1002</f>
        <v>0.004650784</v>
      </c>
      <c r="G581" s="1" t="n">
        <f aca="false">C581-C$1002</f>
        <v>0.00323167</v>
      </c>
      <c r="H581" s="1" t="n">
        <f aca="false">D581-D$1002</f>
        <v>-1.0542</v>
      </c>
      <c r="I581" s="1" t="n">
        <f aca="false">F581+H581</f>
        <v>-1.049549216</v>
      </c>
      <c r="J581" s="1" t="n">
        <f aca="false">G581</f>
        <v>0.00323167</v>
      </c>
      <c r="K581" s="1"/>
      <c r="L581" s="1"/>
    </row>
    <row r="582" customFormat="false" ht="12.8" hidden="false" customHeight="false" outlineLevel="0" collapsed="false">
      <c r="A582" s="0" t="n">
        <v>0.25094</v>
      </c>
      <c r="B582" s="0" t="n">
        <v>0.004683</v>
      </c>
      <c r="C582" s="0" t="n">
        <v>0.0033965</v>
      </c>
      <c r="D582" s="0" t="n">
        <v>-1.0477</v>
      </c>
      <c r="E582" s="0" t="n">
        <v>0.004</v>
      </c>
      <c r="F582" s="1" t="n">
        <f aca="false">B582-B$1002</f>
        <v>0.004641584</v>
      </c>
      <c r="G582" s="1" t="n">
        <f aca="false">C582-C$1002</f>
        <v>0.00323097</v>
      </c>
      <c r="H582" s="1" t="n">
        <f aca="false">D582-D$1002</f>
        <v>-1.0517</v>
      </c>
      <c r="I582" s="1" t="n">
        <f aca="false">F582+H582</f>
        <v>-1.047058416</v>
      </c>
      <c r="J582" s="1" t="n">
        <f aca="false">G582</f>
        <v>0.00323097</v>
      </c>
      <c r="K582" s="1"/>
      <c r="L582" s="1"/>
    </row>
    <row r="583" customFormat="false" ht="12.8" hidden="false" customHeight="false" outlineLevel="0" collapsed="false">
      <c r="A583" s="0" t="n">
        <v>0.25029</v>
      </c>
      <c r="B583" s="0" t="n">
        <v>0.0046739</v>
      </c>
      <c r="C583" s="0" t="n">
        <v>0.0033958</v>
      </c>
      <c r="D583" s="0" t="n">
        <v>-1.0452</v>
      </c>
      <c r="E583" s="0" t="n">
        <v>0.004</v>
      </c>
      <c r="F583" s="1" t="n">
        <f aca="false">B583-B$1002</f>
        <v>0.004632484</v>
      </c>
      <c r="G583" s="1" t="n">
        <f aca="false">C583-C$1002</f>
        <v>0.00323027</v>
      </c>
      <c r="H583" s="1" t="n">
        <f aca="false">D583-D$1002</f>
        <v>-1.0492</v>
      </c>
      <c r="I583" s="1" t="n">
        <f aca="false">F583+H583</f>
        <v>-1.044567516</v>
      </c>
      <c r="J583" s="1" t="n">
        <f aca="false">G583</f>
        <v>0.00323027</v>
      </c>
      <c r="K583" s="1"/>
      <c r="L583" s="1"/>
    </row>
    <row r="584" customFormat="false" ht="12.8" hidden="false" customHeight="false" outlineLevel="0" collapsed="false">
      <c r="A584" s="0" t="n">
        <v>0.2502</v>
      </c>
      <c r="B584" s="0" t="n">
        <v>0.0046649</v>
      </c>
      <c r="C584" s="0" t="n">
        <v>0.0033955</v>
      </c>
      <c r="D584" s="0" t="n">
        <v>-1.0427</v>
      </c>
      <c r="E584" s="0" t="n">
        <v>0.004</v>
      </c>
      <c r="F584" s="1" t="n">
        <f aca="false">B584-B$1002</f>
        <v>0.004623484</v>
      </c>
      <c r="G584" s="1" t="n">
        <f aca="false">C584-C$1002</f>
        <v>0.00322997</v>
      </c>
      <c r="H584" s="1" t="n">
        <f aca="false">D584-D$1002</f>
        <v>-1.0467</v>
      </c>
      <c r="I584" s="1" t="n">
        <f aca="false">F584+H584</f>
        <v>-1.042076516</v>
      </c>
      <c r="J584" s="1" t="n">
        <f aca="false">G584</f>
        <v>0.00322997</v>
      </c>
      <c r="K584" s="1"/>
      <c r="L584" s="1"/>
    </row>
    <row r="585" customFormat="false" ht="12.8" hidden="false" customHeight="false" outlineLevel="0" collapsed="false">
      <c r="A585" s="0" t="n">
        <v>0.24931</v>
      </c>
      <c r="B585" s="0" t="n">
        <v>0.0046558</v>
      </c>
      <c r="C585" s="0" t="n">
        <v>0.0033942</v>
      </c>
      <c r="D585" s="0" t="n">
        <v>-1.0402</v>
      </c>
      <c r="E585" s="0" t="n">
        <v>0.004</v>
      </c>
      <c r="F585" s="1" t="n">
        <f aca="false">B585-B$1002</f>
        <v>0.004614384</v>
      </c>
      <c r="G585" s="1" t="n">
        <f aca="false">C585-C$1002</f>
        <v>0.00322867</v>
      </c>
      <c r="H585" s="1" t="n">
        <f aca="false">D585-D$1002</f>
        <v>-1.0442</v>
      </c>
      <c r="I585" s="1" t="n">
        <f aca="false">F585+H585</f>
        <v>-1.039585616</v>
      </c>
      <c r="J585" s="1" t="n">
        <f aca="false">G585</f>
        <v>0.00322867</v>
      </c>
      <c r="K585" s="1"/>
      <c r="L585" s="1"/>
    </row>
    <row r="586" customFormat="false" ht="12.8" hidden="false" customHeight="false" outlineLevel="0" collapsed="false">
      <c r="A586" s="0" t="n">
        <v>0.24949</v>
      </c>
      <c r="B586" s="0" t="n">
        <v>0.0046462</v>
      </c>
      <c r="C586" s="0" t="n">
        <v>0.0033944</v>
      </c>
      <c r="D586" s="0" t="n">
        <v>-1.0377</v>
      </c>
      <c r="E586" s="0" t="n">
        <v>0.004</v>
      </c>
      <c r="F586" s="1" t="n">
        <f aca="false">B586-B$1002</f>
        <v>0.004604784</v>
      </c>
      <c r="G586" s="1" t="n">
        <f aca="false">C586-C$1002</f>
        <v>0.00322887</v>
      </c>
      <c r="H586" s="1" t="n">
        <f aca="false">D586-D$1002</f>
        <v>-1.0417</v>
      </c>
      <c r="I586" s="1" t="n">
        <f aca="false">F586+H586</f>
        <v>-1.037095216</v>
      </c>
      <c r="J586" s="1" t="n">
        <f aca="false">G586</f>
        <v>0.00322887</v>
      </c>
      <c r="K586" s="1"/>
      <c r="L586" s="1"/>
    </row>
    <row r="587" customFormat="false" ht="12.8" hidden="false" customHeight="false" outlineLevel="0" collapsed="false">
      <c r="A587" s="0" t="n">
        <v>0.24924</v>
      </c>
      <c r="B587" s="0" t="n">
        <v>0.0046373</v>
      </c>
      <c r="C587" s="0" t="n">
        <v>0.003395</v>
      </c>
      <c r="D587" s="0" t="n">
        <v>-1.0352</v>
      </c>
      <c r="E587" s="0" t="n">
        <v>0.004</v>
      </c>
      <c r="F587" s="1" t="n">
        <f aca="false">B587-B$1002</f>
        <v>0.004595884</v>
      </c>
      <c r="G587" s="1" t="n">
        <f aca="false">C587-C$1002</f>
        <v>0.00322947</v>
      </c>
      <c r="H587" s="1" t="n">
        <f aca="false">D587-D$1002</f>
        <v>-1.0392</v>
      </c>
      <c r="I587" s="1" t="n">
        <f aca="false">F587+H587</f>
        <v>-1.034604116</v>
      </c>
      <c r="J587" s="1" t="n">
        <f aca="false">G587</f>
        <v>0.00322947</v>
      </c>
      <c r="K587" s="1"/>
      <c r="L587" s="1"/>
    </row>
    <row r="588" customFormat="false" ht="12.8" hidden="false" customHeight="false" outlineLevel="0" collapsed="false">
      <c r="A588" s="0" t="n">
        <v>0.24927</v>
      </c>
      <c r="B588" s="0" t="n">
        <v>0.004628</v>
      </c>
      <c r="C588" s="0" t="n">
        <v>0.0033953</v>
      </c>
      <c r="D588" s="0" t="n">
        <v>-1.0327</v>
      </c>
      <c r="E588" s="0" t="n">
        <v>0.004</v>
      </c>
      <c r="F588" s="1" t="n">
        <f aca="false">B588-B$1002</f>
        <v>0.004586584</v>
      </c>
      <c r="G588" s="1" t="n">
        <f aca="false">C588-C$1002</f>
        <v>0.00322977</v>
      </c>
      <c r="H588" s="1" t="n">
        <f aca="false">D588-D$1002</f>
        <v>-1.0367</v>
      </c>
      <c r="I588" s="1" t="n">
        <f aca="false">F588+H588</f>
        <v>-1.032113416</v>
      </c>
      <c r="J588" s="1" t="n">
        <f aca="false">G588</f>
        <v>0.00322977</v>
      </c>
      <c r="K588" s="1"/>
      <c r="L588" s="1"/>
    </row>
    <row r="589" customFormat="false" ht="12.8" hidden="false" customHeight="false" outlineLevel="0" collapsed="false">
      <c r="A589" s="0" t="n">
        <v>0.24882</v>
      </c>
      <c r="B589" s="0" t="n">
        <v>0.0046189</v>
      </c>
      <c r="C589" s="0" t="n">
        <v>0.0033965</v>
      </c>
      <c r="D589" s="0" t="n">
        <v>-1.0302</v>
      </c>
      <c r="E589" s="0" t="n">
        <v>0.004</v>
      </c>
      <c r="F589" s="1" t="n">
        <f aca="false">B589-B$1002</f>
        <v>0.004577484</v>
      </c>
      <c r="G589" s="1" t="n">
        <f aca="false">C589-C$1002</f>
        <v>0.00323097</v>
      </c>
      <c r="H589" s="1" t="n">
        <f aca="false">D589-D$1002</f>
        <v>-1.0342</v>
      </c>
      <c r="I589" s="1" t="n">
        <f aca="false">F589+H589</f>
        <v>-1.029622516</v>
      </c>
      <c r="J589" s="1" t="n">
        <f aca="false">G589</f>
        <v>0.00323097</v>
      </c>
      <c r="K589" s="1"/>
      <c r="L589" s="1"/>
    </row>
    <row r="590" customFormat="false" ht="12.8" hidden="false" customHeight="false" outlineLevel="0" collapsed="false">
      <c r="A590" s="0" t="n">
        <v>0.24998</v>
      </c>
      <c r="B590" s="0" t="n">
        <v>0.0046099</v>
      </c>
      <c r="C590" s="0" t="n">
        <v>0.0033969</v>
      </c>
      <c r="D590" s="0" t="n">
        <v>-1.0276</v>
      </c>
      <c r="E590" s="0" t="n">
        <v>0.004</v>
      </c>
      <c r="F590" s="1" t="n">
        <f aca="false">B590-B$1002</f>
        <v>0.004568484</v>
      </c>
      <c r="G590" s="1" t="n">
        <f aca="false">C590-C$1002</f>
        <v>0.00323137</v>
      </c>
      <c r="H590" s="1" t="n">
        <f aca="false">D590-D$1002</f>
        <v>-1.0316</v>
      </c>
      <c r="I590" s="1" t="n">
        <f aca="false">F590+H590</f>
        <v>-1.027031516</v>
      </c>
      <c r="J590" s="1" t="n">
        <f aca="false">G590</f>
        <v>0.00323137</v>
      </c>
      <c r="K590" s="1"/>
      <c r="L590" s="1"/>
    </row>
    <row r="591" customFormat="false" ht="12.8" hidden="false" customHeight="false" outlineLevel="0" collapsed="false">
      <c r="A591" s="0" t="n">
        <v>0.25107</v>
      </c>
      <c r="B591" s="0" t="n">
        <v>0.0046008</v>
      </c>
      <c r="C591" s="0" t="n">
        <v>0.003397</v>
      </c>
      <c r="D591" s="0" t="n">
        <v>-1.0251</v>
      </c>
      <c r="E591" s="0" t="n">
        <v>0.004</v>
      </c>
      <c r="F591" s="1" t="n">
        <f aca="false">B591-B$1002</f>
        <v>0.004559384</v>
      </c>
      <c r="G591" s="1" t="n">
        <f aca="false">C591-C$1002</f>
        <v>0.00323147</v>
      </c>
      <c r="H591" s="1" t="n">
        <f aca="false">D591-D$1002</f>
        <v>-1.0291</v>
      </c>
      <c r="I591" s="1" t="n">
        <f aca="false">F591+H591</f>
        <v>-1.024540616</v>
      </c>
      <c r="J591" s="1" t="n">
        <f aca="false">G591</f>
        <v>0.00323147</v>
      </c>
      <c r="K591" s="1"/>
      <c r="L591" s="1"/>
    </row>
    <row r="592" customFormat="false" ht="12.8" hidden="false" customHeight="false" outlineLevel="0" collapsed="false">
      <c r="A592" s="0" t="n">
        <v>0.24979</v>
      </c>
      <c r="B592" s="0" t="n">
        <v>0.0045917</v>
      </c>
      <c r="C592" s="0" t="n">
        <v>0.0033966</v>
      </c>
      <c r="D592" s="0" t="n">
        <v>-1.0226</v>
      </c>
      <c r="E592" s="0" t="n">
        <v>0.004</v>
      </c>
      <c r="F592" s="1" t="n">
        <f aca="false">B592-B$1002</f>
        <v>0.004550284</v>
      </c>
      <c r="G592" s="1" t="n">
        <f aca="false">C592-C$1002</f>
        <v>0.00323107</v>
      </c>
      <c r="H592" s="1" t="n">
        <f aca="false">D592-D$1002</f>
        <v>-1.0266</v>
      </c>
      <c r="I592" s="1" t="n">
        <f aca="false">F592+H592</f>
        <v>-1.022049716</v>
      </c>
      <c r="J592" s="1" t="n">
        <f aca="false">G592</f>
        <v>0.00323107</v>
      </c>
      <c r="K592" s="1"/>
      <c r="L592" s="1"/>
    </row>
    <row r="593" customFormat="false" ht="12.8" hidden="false" customHeight="false" outlineLevel="0" collapsed="false">
      <c r="A593" s="0" t="n">
        <v>0.25096</v>
      </c>
      <c r="B593" s="0" t="n">
        <v>0.0045825</v>
      </c>
      <c r="C593" s="0" t="n">
        <v>0.0033963</v>
      </c>
      <c r="D593" s="0" t="n">
        <v>-1.0201</v>
      </c>
      <c r="E593" s="0" t="n">
        <v>0.004</v>
      </c>
      <c r="F593" s="1" t="n">
        <f aca="false">B593-B$1002</f>
        <v>0.004541084</v>
      </c>
      <c r="G593" s="1" t="n">
        <f aca="false">C593-C$1002</f>
        <v>0.00323077</v>
      </c>
      <c r="H593" s="1" t="n">
        <f aca="false">D593-D$1002</f>
        <v>-1.0241</v>
      </c>
      <c r="I593" s="1" t="n">
        <f aca="false">F593+H593</f>
        <v>-1.019558916</v>
      </c>
      <c r="J593" s="1" t="n">
        <f aca="false">G593</f>
        <v>0.00323077</v>
      </c>
      <c r="K593" s="1"/>
      <c r="L593" s="1"/>
    </row>
    <row r="594" customFormat="false" ht="12.8" hidden="false" customHeight="false" outlineLevel="0" collapsed="false">
      <c r="A594" s="0" t="n">
        <v>0.25045</v>
      </c>
      <c r="B594" s="0" t="n">
        <v>0.0045735</v>
      </c>
      <c r="C594" s="0" t="n">
        <v>0.0033956</v>
      </c>
      <c r="D594" s="0" t="n">
        <v>-1.0176</v>
      </c>
      <c r="E594" s="0" t="n">
        <v>0.004</v>
      </c>
      <c r="F594" s="1" t="n">
        <f aca="false">B594-B$1002</f>
        <v>0.004532084</v>
      </c>
      <c r="G594" s="1" t="n">
        <f aca="false">C594-C$1002</f>
        <v>0.00323007</v>
      </c>
      <c r="H594" s="1" t="n">
        <f aca="false">D594-D$1002</f>
        <v>-1.0216</v>
      </c>
      <c r="I594" s="1" t="n">
        <f aca="false">F594+H594</f>
        <v>-1.017067916</v>
      </c>
      <c r="J594" s="1" t="n">
        <f aca="false">G594</f>
        <v>0.00323007</v>
      </c>
      <c r="K594" s="1"/>
      <c r="L594" s="1"/>
    </row>
    <row r="595" customFormat="false" ht="12.8" hidden="false" customHeight="false" outlineLevel="0" collapsed="false">
      <c r="A595" s="0" t="n">
        <v>0.24969</v>
      </c>
      <c r="B595" s="0" t="n">
        <v>0.0045643</v>
      </c>
      <c r="C595" s="0" t="n">
        <v>0.0033949</v>
      </c>
      <c r="D595" s="0" t="n">
        <v>-1.0151</v>
      </c>
      <c r="E595" s="0" t="n">
        <v>0.004</v>
      </c>
      <c r="F595" s="1" t="n">
        <f aca="false">B595-B$1002</f>
        <v>0.004522884</v>
      </c>
      <c r="G595" s="1" t="n">
        <f aca="false">C595-C$1002</f>
        <v>0.00322937</v>
      </c>
      <c r="H595" s="1" t="n">
        <f aca="false">D595-D$1002</f>
        <v>-1.0191</v>
      </c>
      <c r="I595" s="1" t="n">
        <f aca="false">F595+H595</f>
        <v>-1.014577116</v>
      </c>
      <c r="J595" s="1" t="n">
        <f aca="false">G595</f>
        <v>0.00322937</v>
      </c>
      <c r="K595" s="1"/>
      <c r="L595" s="1"/>
    </row>
    <row r="596" customFormat="false" ht="12.8" hidden="false" customHeight="false" outlineLevel="0" collapsed="false">
      <c r="A596" s="0" t="n">
        <v>0.25045</v>
      </c>
      <c r="B596" s="0" t="n">
        <v>0.0045552</v>
      </c>
      <c r="C596" s="0" t="n">
        <v>0.0033941</v>
      </c>
      <c r="D596" s="0" t="n">
        <v>-1.0126</v>
      </c>
      <c r="E596" s="0" t="n">
        <v>0.004</v>
      </c>
      <c r="F596" s="1" t="n">
        <f aca="false">B596-B$1002</f>
        <v>0.004513784</v>
      </c>
      <c r="G596" s="1" t="n">
        <f aca="false">C596-C$1002</f>
        <v>0.00322857</v>
      </c>
      <c r="H596" s="1" t="n">
        <f aca="false">D596-D$1002</f>
        <v>-1.0166</v>
      </c>
      <c r="I596" s="1" t="n">
        <f aca="false">F596+H596</f>
        <v>-1.012086216</v>
      </c>
      <c r="J596" s="1" t="n">
        <f aca="false">G596</f>
        <v>0.00322857</v>
      </c>
      <c r="K596" s="1"/>
      <c r="L596" s="1"/>
    </row>
    <row r="597" customFormat="false" ht="12.8" hidden="false" customHeight="false" outlineLevel="0" collapsed="false">
      <c r="A597" s="0" t="n">
        <v>0.25022</v>
      </c>
      <c r="B597" s="0" t="n">
        <v>0.0045454</v>
      </c>
      <c r="C597" s="0" t="n">
        <v>0.003394</v>
      </c>
      <c r="D597" s="0" t="n">
        <v>-1.0101</v>
      </c>
      <c r="E597" s="0" t="n">
        <v>0.004</v>
      </c>
      <c r="F597" s="1" t="n">
        <f aca="false">B597-B$1002</f>
        <v>0.004503984</v>
      </c>
      <c r="G597" s="1" t="n">
        <f aca="false">C597-C$1002</f>
        <v>0.00322847</v>
      </c>
      <c r="H597" s="1" t="n">
        <f aca="false">D597-D$1002</f>
        <v>-1.0141</v>
      </c>
      <c r="I597" s="1" t="n">
        <f aca="false">F597+H597</f>
        <v>-1.009596016</v>
      </c>
      <c r="J597" s="1" t="n">
        <f aca="false">G597</f>
        <v>0.00322847</v>
      </c>
      <c r="K597" s="1"/>
      <c r="L597" s="1"/>
    </row>
    <row r="598" customFormat="false" ht="12.8" hidden="false" customHeight="false" outlineLevel="0" collapsed="false">
      <c r="A598" s="0" t="n">
        <v>0.24946</v>
      </c>
      <c r="B598" s="0" t="n">
        <v>0.0045362</v>
      </c>
      <c r="C598" s="0" t="n">
        <v>0.0033958</v>
      </c>
      <c r="D598" s="0" t="n">
        <v>-1.0076</v>
      </c>
      <c r="E598" s="0" t="n">
        <v>0.004</v>
      </c>
      <c r="F598" s="1" t="n">
        <f aca="false">B598-B$1002</f>
        <v>0.004494784</v>
      </c>
      <c r="G598" s="1" t="n">
        <f aca="false">C598-C$1002</f>
        <v>0.00323027</v>
      </c>
      <c r="H598" s="1" t="n">
        <f aca="false">D598-D$1002</f>
        <v>-1.0116</v>
      </c>
      <c r="I598" s="1" t="n">
        <f aca="false">F598+H598</f>
        <v>-1.007105216</v>
      </c>
      <c r="J598" s="1" t="n">
        <f aca="false">G598</f>
        <v>0.00323027</v>
      </c>
      <c r="K598" s="1"/>
      <c r="L598" s="1"/>
    </row>
    <row r="599" customFormat="false" ht="12.8" hidden="false" customHeight="false" outlineLevel="0" collapsed="false">
      <c r="A599" s="0" t="n">
        <v>0.2507</v>
      </c>
      <c r="B599" s="0" t="n">
        <v>0.0045276</v>
      </c>
      <c r="C599" s="0" t="n">
        <v>0.0033965</v>
      </c>
      <c r="D599" s="0" t="n">
        <v>-1.0051</v>
      </c>
      <c r="E599" s="0" t="n">
        <v>0.004</v>
      </c>
      <c r="F599" s="1" t="n">
        <f aca="false">B599-B$1002</f>
        <v>0.004486184</v>
      </c>
      <c r="G599" s="1" t="n">
        <f aca="false">C599-C$1002</f>
        <v>0.00323097</v>
      </c>
      <c r="H599" s="1" t="n">
        <f aca="false">D599-D$1002</f>
        <v>-1.0091</v>
      </c>
      <c r="I599" s="1" t="n">
        <f aca="false">F599+H599</f>
        <v>-1.004613816</v>
      </c>
      <c r="J599" s="1" t="n">
        <f aca="false">G599</f>
        <v>0.00323097</v>
      </c>
      <c r="K599" s="1"/>
      <c r="L599" s="1"/>
    </row>
    <row r="600" customFormat="false" ht="12.8" hidden="false" customHeight="false" outlineLevel="0" collapsed="false">
      <c r="A600" s="0" t="n">
        <v>0.25002</v>
      </c>
      <c r="B600" s="0" t="n">
        <v>0.0045186</v>
      </c>
      <c r="C600" s="0" t="n">
        <v>0.0033953</v>
      </c>
      <c r="D600" s="0" t="n">
        <v>-1.0026</v>
      </c>
      <c r="E600" s="0" t="n">
        <v>0.004</v>
      </c>
      <c r="F600" s="1" t="n">
        <f aca="false">B600-B$1002</f>
        <v>0.004477184</v>
      </c>
      <c r="G600" s="1" t="n">
        <f aca="false">C600-C$1002</f>
        <v>0.00322977</v>
      </c>
      <c r="H600" s="1" t="n">
        <f aca="false">D600-D$1002</f>
        <v>-1.0066</v>
      </c>
      <c r="I600" s="1" t="n">
        <f aca="false">F600+H600</f>
        <v>-1.002122816</v>
      </c>
      <c r="J600" s="1" t="n">
        <f aca="false">G600</f>
        <v>0.00322977</v>
      </c>
      <c r="K600" s="1"/>
      <c r="L600" s="1"/>
    </row>
    <row r="601" customFormat="false" ht="12.8" hidden="false" customHeight="false" outlineLevel="0" collapsed="false">
      <c r="A601" s="0" t="n">
        <v>0.25063</v>
      </c>
      <c r="B601" s="0" t="n">
        <v>0.0045089</v>
      </c>
      <c r="C601" s="0" t="n">
        <v>0.0033952</v>
      </c>
      <c r="D601" s="0" t="n">
        <v>-1.0001</v>
      </c>
      <c r="E601" s="0" t="n">
        <v>0.004</v>
      </c>
      <c r="F601" s="1" t="n">
        <f aca="false">B601-B$1002</f>
        <v>0.004467484</v>
      </c>
      <c r="G601" s="1" t="n">
        <f aca="false">C601-C$1002</f>
        <v>0.00322967</v>
      </c>
      <c r="H601" s="1" t="n">
        <f aca="false">D601-D$1002</f>
        <v>-1.0041</v>
      </c>
      <c r="I601" s="1" t="n">
        <f aca="false">F601+H601</f>
        <v>-0.999632516</v>
      </c>
      <c r="J601" s="1" t="n">
        <f aca="false">G601</f>
        <v>0.00322967</v>
      </c>
      <c r="K601" s="1"/>
      <c r="L601" s="1"/>
    </row>
    <row r="602" customFormat="false" ht="12.8" hidden="false" customHeight="false" outlineLevel="0" collapsed="false">
      <c r="A602" s="0" t="n">
        <v>0.24993</v>
      </c>
      <c r="B602" s="0" t="n">
        <v>0.0044997</v>
      </c>
      <c r="C602" s="0" t="n">
        <v>0.0033954</v>
      </c>
      <c r="D602" s="0" t="n">
        <v>-0.9976</v>
      </c>
      <c r="E602" s="0" t="n">
        <v>0.004</v>
      </c>
      <c r="F602" s="1" t="n">
        <f aca="false">B602-B$1002</f>
        <v>0.004458284</v>
      </c>
      <c r="G602" s="1" t="n">
        <f aca="false">C602-C$1002</f>
        <v>0.00322987</v>
      </c>
      <c r="H602" s="1" t="n">
        <f aca="false">D602-D$1002</f>
        <v>-1.0016</v>
      </c>
      <c r="I602" s="1" t="n">
        <f aca="false">F602+H602</f>
        <v>-0.997141716</v>
      </c>
      <c r="J602" s="1" t="n">
        <f aca="false">G602</f>
        <v>0.00322987</v>
      </c>
      <c r="K602" s="1"/>
      <c r="L602" s="1"/>
    </row>
    <row r="603" customFormat="false" ht="12.8" hidden="false" customHeight="false" outlineLevel="0" collapsed="false">
      <c r="A603" s="0" t="n">
        <v>0.24959</v>
      </c>
      <c r="B603" s="0" t="n">
        <v>0.0044906</v>
      </c>
      <c r="C603" s="0" t="n">
        <v>0.0033956</v>
      </c>
      <c r="D603" s="0" t="n">
        <v>-0.9951</v>
      </c>
      <c r="E603" s="0" t="n">
        <v>0.004</v>
      </c>
      <c r="F603" s="1" t="n">
        <f aca="false">B603-B$1002</f>
        <v>0.004449184</v>
      </c>
      <c r="G603" s="1" t="n">
        <f aca="false">C603-C$1002</f>
        <v>0.00323007</v>
      </c>
      <c r="H603" s="1" t="n">
        <f aca="false">D603-D$1002</f>
        <v>-0.9991</v>
      </c>
      <c r="I603" s="1" t="n">
        <f aca="false">F603+H603</f>
        <v>-0.994650816</v>
      </c>
      <c r="J603" s="1" t="n">
        <f aca="false">G603</f>
        <v>0.00323007</v>
      </c>
      <c r="K603" s="1"/>
      <c r="L603" s="1"/>
    </row>
    <row r="604" customFormat="false" ht="12.8" hidden="false" customHeight="false" outlineLevel="0" collapsed="false">
      <c r="A604" s="0" t="n">
        <v>0.24979</v>
      </c>
      <c r="B604" s="0" t="n">
        <v>0.0044818</v>
      </c>
      <c r="C604" s="0" t="n">
        <v>0.0033946</v>
      </c>
      <c r="D604" s="0" t="n">
        <v>-0.99259</v>
      </c>
      <c r="E604" s="0" t="n">
        <v>0.004</v>
      </c>
      <c r="F604" s="1" t="n">
        <f aca="false">B604-B$1002</f>
        <v>0.004440384</v>
      </c>
      <c r="G604" s="1" t="n">
        <f aca="false">C604-C$1002</f>
        <v>0.00322907</v>
      </c>
      <c r="H604" s="1" t="n">
        <f aca="false">D604-D$1002</f>
        <v>-0.99659</v>
      </c>
      <c r="I604" s="1" t="n">
        <f aca="false">F604+H604</f>
        <v>-0.992149616</v>
      </c>
      <c r="J604" s="1" t="n">
        <f aca="false">G604</f>
        <v>0.00322907</v>
      </c>
      <c r="K604" s="1"/>
      <c r="L604" s="1"/>
    </row>
    <row r="605" customFormat="false" ht="12.8" hidden="false" customHeight="false" outlineLevel="0" collapsed="false">
      <c r="A605" s="0" t="n">
        <v>0.24974</v>
      </c>
      <c r="B605" s="0" t="n">
        <v>0.0044724</v>
      </c>
      <c r="C605" s="0" t="n">
        <v>0.0033934</v>
      </c>
      <c r="D605" s="0" t="n">
        <v>-0.99009</v>
      </c>
      <c r="E605" s="0" t="n">
        <v>0.004</v>
      </c>
      <c r="F605" s="1" t="n">
        <f aca="false">B605-B$1002</f>
        <v>0.004430984</v>
      </c>
      <c r="G605" s="1" t="n">
        <f aca="false">C605-C$1002</f>
        <v>0.00322787</v>
      </c>
      <c r="H605" s="1" t="n">
        <f aca="false">D605-D$1002</f>
        <v>-0.99409</v>
      </c>
      <c r="I605" s="1" t="n">
        <f aca="false">F605+H605</f>
        <v>-0.989659016</v>
      </c>
      <c r="J605" s="1" t="n">
        <f aca="false">G605</f>
        <v>0.00322787</v>
      </c>
      <c r="K605" s="1"/>
      <c r="L605" s="1"/>
    </row>
    <row r="606" customFormat="false" ht="12.8" hidden="false" customHeight="false" outlineLevel="0" collapsed="false">
      <c r="A606" s="0" t="n">
        <v>0.25123</v>
      </c>
      <c r="B606" s="0" t="n">
        <v>0.0044631</v>
      </c>
      <c r="C606" s="0" t="n">
        <v>0.0033931</v>
      </c>
      <c r="D606" s="0" t="n">
        <v>-0.98758</v>
      </c>
      <c r="E606" s="0" t="n">
        <v>0.004</v>
      </c>
      <c r="F606" s="1" t="n">
        <f aca="false">B606-B$1002</f>
        <v>0.004421684</v>
      </c>
      <c r="G606" s="1" t="n">
        <f aca="false">C606-C$1002</f>
        <v>0.00322757</v>
      </c>
      <c r="H606" s="1" t="n">
        <f aca="false">D606-D$1002</f>
        <v>-0.99158</v>
      </c>
      <c r="I606" s="1" t="n">
        <f aca="false">F606+H606</f>
        <v>-0.987158316</v>
      </c>
      <c r="J606" s="1" t="n">
        <f aca="false">G606</f>
        <v>0.00322757</v>
      </c>
      <c r="K606" s="1"/>
      <c r="L606" s="1"/>
    </row>
    <row r="607" customFormat="false" ht="12.8" hidden="false" customHeight="false" outlineLevel="0" collapsed="false">
      <c r="A607" s="0" t="n">
        <v>0.24983</v>
      </c>
      <c r="B607" s="0" t="n">
        <v>0.0044539</v>
      </c>
      <c r="C607" s="0" t="n">
        <v>0.003393</v>
      </c>
      <c r="D607" s="0" t="n">
        <v>-0.98508</v>
      </c>
      <c r="E607" s="0" t="n">
        <v>0.004</v>
      </c>
      <c r="F607" s="1" t="n">
        <f aca="false">B607-B$1002</f>
        <v>0.004412484</v>
      </c>
      <c r="G607" s="1" t="n">
        <f aca="false">C607-C$1002</f>
        <v>0.00322747</v>
      </c>
      <c r="H607" s="1" t="n">
        <f aca="false">D607-D$1002</f>
        <v>-0.98908</v>
      </c>
      <c r="I607" s="1" t="n">
        <f aca="false">F607+H607</f>
        <v>-0.984667516</v>
      </c>
      <c r="J607" s="1" t="n">
        <f aca="false">G607</f>
        <v>0.00322747</v>
      </c>
      <c r="K607" s="1"/>
      <c r="L607" s="1"/>
    </row>
    <row r="608" customFormat="false" ht="12.8" hidden="false" customHeight="false" outlineLevel="0" collapsed="false">
      <c r="A608" s="0" t="n">
        <v>0.25145</v>
      </c>
      <c r="B608" s="0" t="n">
        <v>0.0044444</v>
      </c>
      <c r="C608" s="0" t="n">
        <v>0.0033933</v>
      </c>
      <c r="D608" s="0" t="n">
        <v>-0.98258</v>
      </c>
      <c r="E608" s="0" t="n">
        <v>0.004</v>
      </c>
      <c r="F608" s="1" t="n">
        <f aca="false">B608-B$1002</f>
        <v>0.004402984</v>
      </c>
      <c r="G608" s="1" t="n">
        <f aca="false">C608-C$1002</f>
        <v>0.00322777</v>
      </c>
      <c r="H608" s="1" t="n">
        <f aca="false">D608-D$1002</f>
        <v>-0.98658</v>
      </c>
      <c r="I608" s="1" t="n">
        <f aca="false">F608+H608</f>
        <v>-0.982177016</v>
      </c>
      <c r="J608" s="1" t="n">
        <f aca="false">G608</f>
        <v>0.00322777</v>
      </c>
      <c r="K608" s="1"/>
      <c r="L608" s="1"/>
    </row>
    <row r="609" customFormat="false" ht="12.8" hidden="false" customHeight="false" outlineLevel="0" collapsed="false">
      <c r="A609" s="0" t="n">
        <v>0.24953</v>
      </c>
      <c r="B609" s="0" t="n">
        <v>0.0044354</v>
      </c>
      <c r="C609" s="0" t="n">
        <v>0.0033944</v>
      </c>
      <c r="D609" s="0" t="n">
        <v>-0.98007</v>
      </c>
      <c r="E609" s="0" t="n">
        <v>0.004</v>
      </c>
      <c r="F609" s="1" t="n">
        <f aca="false">B609-B$1002</f>
        <v>0.004393984</v>
      </c>
      <c r="G609" s="1" t="n">
        <f aca="false">C609-C$1002</f>
        <v>0.00322887</v>
      </c>
      <c r="H609" s="1" t="n">
        <f aca="false">D609-D$1002</f>
        <v>-0.98407</v>
      </c>
      <c r="I609" s="1" t="n">
        <f aca="false">F609+H609</f>
        <v>-0.979676016</v>
      </c>
      <c r="J609" s="1" t="n">
        <f aca="false">G609</f>
        <v>0.00322887</v>
      </c>
      <c r="K609" s="1"/>
      <c r="L609" s="1"/>
    </row>
    <row r="610" customFormat="false" ht="12.8" hidden="false" customHeight="false" outlineLevel="0" collapsed="false">
      <c r="A610" s="0" t="n">
        <v>0.25064</v>
      </c>
      <c r="B610" s="0" t="n">
        <v>0.0044266</v>
      </c>
      <c r="C610" s="0" t="n">
        <v>0.0033942</v>
      </c>
      <c r="D610" s="0" t="n">
        <v>-0.97757</v>
      </c>
      <c r="E610" s="0" t="n">
        <v>0.004</v>
      </c>
      <c r="F610" s="1" t="n">
        <f aca="false">B610-B$1002</f>
        <v>0.004385184</v>
      </c>
      <c r="G610" s="1" t="n">
        <f aca="false">C610-C$1002</f>
        <v>0.00322867</v>
      </c>
      <c r="H610" s="1" t="n">
        <f aca="false">D610-D$1002</f>
        <v>-0.98157</v>
      </c>
      <c r="I610" s="1" t="n">
        <f aca="false">F610+H610</f>
        <v>-0.977184816</v>
      </c>
      <c r="J610" s="1" t="n">
        <f aca="false">G610</f>
        <v>0.00322867</v>
      </c>
      <c r="K610" s="1"/>
      <c r="L610" s="1"/>
    </row>
    <row r="611" customFormat="false" ht="12.8" hidden="false" customHeight="false" outlineLevel="0" collapsed="false">
      <c r="A611" s="0" t="n">
        <v>0.25086</v>
      </c>
      <c r="B611" s="0" t="n">
        <v>0.004417</v>
      </c>
      <c r="C611" s="0" t="n">
        <v>0.0033941</v>
      </c>
      <c r="D611" s="0" t="n">
        <v>-0.97506</v>
      </c>
      <c r="E611" s="0" t="n">
        <v>0.004</v>
      </c>
      <c r="F611" s="1" t="n">
        <f aca="false">B611-B$1002</f>
        <v>0.004375584</v>
      </c>
      <c r="G611" s="1" t="n">
        <f aca="false">C611-C$1002</f>
        <v>0.00322857</v>
      </c>
      <c r="H611" s="1" t="n">
        <f aca="false">D611-D$1002</f>
        <v>-0.97906</v>
      </c>
      <c r="I611" s="1" t="n">
        <f aca="false">F611+H611</f>
        <v>-0.974684416</v>
      </c>
      <c r="J611" s="1" t="n">
        <f aca="false">G611</f>
        <v>0.00322857</v>
      </c>
      <c r="K611" s="1"/>
      <c r="L611" s="1"/>
    </row>
    <row r="612" customFormat="false" ht="12.8" hidden="false" customHeight="false" outlineLevel="0" collapsed="false">
      <c r="A612" s="0" t="n">
        <v>0.24945</v>
      </c>
      <c r="B612" s="0" t="n">
        <v>0.0044075</v>
      </c>
      <c r="C612" s="0" t="n">
        <v>0.0033952</v>
      </c>
      <c r="D612" s="0" t="n">
        <v>-0.97256</v>
      </c>
      <c r="E612" s="0" t="n">
        <v>0.004</v>
      </c>
      <c r="F612" s="1" t="n">
        <f aca="false">B612-B$1002</f>
        <v>0.004366084</v>
      </c>
      <c r="G612" s="1" t="n">
        <f aca="false">C612-C$1002</f>
        <v>0.00322967</v>
      </c>
      <c r="H612" s="1" t="n">
        <f aca="false">D612-D$1002</f>
        <v>-0.97656</v>
      </c>
      <c r="I612" s="1" t="n">
        <f aca="false">F612+H612</f>
        <v>-0.972193916</v>
      </c>
      <c r="J612" s="1" t="n">
        <f aca="false">G612</f>
        <v>0.00322967</v>
      </c>
      <c r="K612" s="1"/>
      <c r="L612" s="1"/>
    </row>
    <row r="613" customFormat="false" ht="12.8" hidden="false" customHeight="false" outlineLevel="0" collapsed="false">
      <c r="A613" s="0" t="n">
        <v>0.24947</v>
      </c>
      <c r="B613" s="0" t="n">
        <v>0.0043985</v>
      </c>
      <c r="C613" s="0" t="n">
        <v>0.0033962</v>
      </c>
      <c r="D613" s="0" t="n">
        <v>-0.97006</v>
      </c>
      <c r="E613" s="0" t="n">
        <v>0.004</v>
      </c>
      <c r="F613" s="1" t="n">
        <f aca="false">B613-B$1002</f>
        <v>0.004357084</v>
      </c>
      <c r="G613" s="1" t="n">
        <f aca="false">C613-C$1002</f>
        <v>0.00323067</v>
      </c>
      <c r="H613" s="1" t="n">
        <f aca="false">D613-D$1002</f>
        <v>-0.97406</v>
      </c>
      <c r="I613" s="1" t="n">
        <f aca="false">F613+H613</f>
        <v>-0.969702916</v>
      </c>
      <c r="J613" s="1" t="n">
        <f aca="false">G613</f>
        <v>0.00323067</v>
      </c>
      <c r="K613" s="1"/>
      <c r="L613" s="1"/>
    </row>
    <row r="614" customFormat="false" ht="12.8" hidden="false" customHeight="false" outlineLevel="0" collapsed="false">
      <c r="A614" s="0" t="n">
        <v>0.24952</v>
      </c>
      <c r="B614" s="0" t="n">
        <v>0.0043893</v>
      </c>
      <c r="C614" s="0" t="n">
        <v>0.0033963</v>
      </c>
      <c r="D614" s="0" t="n">
        <v>-0.96755</v>
      </c>
      <c r="E614" s="0" t="n">
        <v>0.004</v>
      </c>
      <c r="F614" s="1" t="n">
        <f aca="false">B614-B$1002</f>
        <v>0.004347884</v>
      </c>
      <c r="G614" s="1" t="n">
        <f aca="false">C614-C$1002</f>
        <v>0.00323077</v>
      </c>
      <c r="H614" s="1" t="n">
        <f aca="false">D614-D$1002</f>
        <v>-0.97155</v>
      </c>
      <c r="I614" s="1" t="n">
        <f aca="false">F614+H614</f>
        <v>-0.967202116</v>
      </c>
      <c r="J614" s="1" t="n">
        <f aca="false">G614</f>
        <v>0.00323077</v>
      </c>
      <c r="K614" s="1"/>
      <c r="L614" s="1"/>
    </row>
    <row r="615" customFormat="false" ht="12.8" hidden="false" customHeight="false" outlineLevel="0" collapsed="false">
      <c r="A615" s="0" t="n">
        <v>0.25088</v>
      </c>
      <c r="B615" s="0" t="n">
        <v>0.0043799</v>
      </c>
      <c r="C615" s="0" t="n">
        <v>0.0033965</v>
      </c>
      <c r="D615" s="0" t="n">
        <v>-0.96505</v>
      </c>
      <c r="E615" s="0" t="n">
        <v>0.004</v>
      </c>
      <c r="F615" s="1" t="n">
        <f aca="false">B615-B$1002</f>
        <v>0.004338484</v>
      </c>
      <c r="G615" s="1" t="n">
        <f aca="false">C615-C$1002</f>
        <v>0.00323097</v>
      </c>
      <c r="H615" s="1" t="n">
        <f aca="false">D615-D$1002</f>
        <v>-0.96905</v>
      </c>
      <c r="I615" s="1" t="n">
        <f aca="false">F615+H615</f>
        <v>-0.964711516</v>
      </c>
      <c r="J615" s="1" t="n">
        <f aca="false">G615</f>
        <v>0.00323097</v>
      </c>
      <c r="K615" s="1"/>
      <c r="L615" s="1"/>
    </row>
    <row r="616" customFormat="false" ht="12.8" hidden="false" customHeight="false" outlineLevel="0" collapsed="false">
      <c r="A616" s="0" t="n">
        <v>0.24916</v>
      </c>
      <c r="B616" s="0" t="n">
        <v>0.0043707</v>
      </c>
      <c r="C616" s="0" t="n">
        <v>0.0033966</v>
      </c>
      <c r="D616" s="0" t="n">
        <v>-0.96254</v>
      </c>
      <c r="E616" s="0" t="n">
        <v>0.004</v>
      </c>
      <c r="F616" s="1" t="n">
        <f aca="false">B616-B$1002</f>
        <v>0.004329284</v>
      </c>
      <c r="G616" s="1" t="n">
        <f aca="false">C616-C$1002</f>
        <v>0.00323107</v>
      </c>
      <c r="H616" s="1" t="n">
        <f aca="false">D616-D$1002</f>
        <v>-0.96654</v>
      </c>
      <c r="I616" s="1" t="n">
        <f aca="false">F616+H616</f>
        <v>-0.962210716</v>
      </c>
      <c r="J616" s="1" t="n">
        <f aca="false">G616</f>
        <v>0.00323107</v>
      </c>
      <c r="K616" s="1"/>
      <c r="L616" s="1"/>
    </row>
    <row r="617" customFormat="false" ht="12.8" hidden="false" customHeight="false" outlineLevel="0" collapsed="false">
      <c r="A617" s="0" t="n">
        <v>0.2495</v>
      </c>
      <c r="B617" s="0" t="n">
        <v>0.0043613</v>
      </c>
      <c r="C617" s="0" t="n">
        <v>0.0033965</v>
      </c>
      <c r="D617" s="0" t="n">
        <v>-0.96004</v>
      </c>
      <c r="E617" s="0" t="n">
        <v>0.004</v>
      </c>
      <c r="F617" s="1" t="n">
        <f aca="false">B617-B$1002</f>
        <v>0.004319884</v>
      </c>
      <c r="G617" s="1" t="n">
        <f aca="false">C617-C$1002</f>
        <v>0.00323097</v>
      </c>
      <c r="H617" s="1" t="n">
        <f aca="false">D617-D$1002</f>
        <v>-0.96404</v>
      </c>
      <c r="I617" s="1" t="n">
        <f aca="false">F617+H617</f>
        <v>-0.959720116</v>
      </c>
      <c r="J617" s="1" t="n">
        <f aca="false">G617</f>
        <v>0.00323097</v>
      </c>
      <c r="K617" s="1"/>
      <c r="L617" s="1"/>
    </row>
    <row r="618" customFormat="false" ht="12.8" hidden="false" customHeight="false" outlineLevel="0" collapsed="false">
      <c r="A618" s="0" t="n">
        <v>0.25071</v>
      </c>
      <c r="B618" s="0" t="n">
        <v>0.0043519</v>
      </c>
      <c r="C618" s="0" t="n">
        <v>0.0033965</v>
      </c>
      <c r="D618" s="0" t="n">
        <v>-0.95754</v>
      </c>
      <c r="E618" s="0" t="n">
        <v>0.004</v>
      </c>
      <c r="F618" s="1" t="n">
        <f aca="false">B618-B$1002</f>
        <v>0.004310484</v>
      </c>
      <c r="G618" s="1" t="n">
        <f aca="false">C618-C$1002</f>
        <v>0.00323097</v>
      </c>
      <c r="H618" s="1" t="n">
        <f aca="false">D618-D$1002</f>
        <v>-0.96154</v>
      </c>
      <c r="I618" s="1" t="n">
        <f aca="false">F618+H618</f>
        <v>-0.957229516</v>
      </c>
      <c r="J618" s="1" t="n">
        <f aca="false">G618</f>
        <v>0.00323097</v>
      </c>
      <c r="K618" s="1"/>
      <c r="L618" s="1"/>
    </row>
    <row r="619" customFormat="false" ht="12.8" hidden="false" customHeight="false" outlineLevel="0" collapsed="false">
      <c r="A619" s="0" t="n">
        <v>0.24978</v>
      </c>
      <c r="B619" s="0" t="n">
        <v>0.0043426</v>
      </c>
      <c r="C619" s="0" t="n">
        <v>0.0033964</v>
      </c>
      <c r="D619" s="0" t="n">
        <v>-0.95503</v>
      </c>
      <c r="E619" s="0" t="n">
        <v>0.004</v>
      </c>
      <c r="F619" s="1" t="n">
        <f aca="false">B619-B$1002</f>
        <v>0.004301184</v>
      </c>
      <c r="G619" s="1" t="n">
        <f aca="false">C619-C$1002</f>
        <v>0.00323087</v>
      </c>
      <c r="H619" s="1" t="n">
        <f aca="false">D619-D$1002</f>
        <v>-0.95903</v>
      </c>
      <c r="I619" s="1" t="n">
        <f aca="false">F619+H619</f>
        <v>-0.954728816</v>
      </c>
      <c r="J619" s="1" t="n">
        <f aca="false">G619</f>
        <v>0.00323087</v>
      </c>
      <c r="K619" s="1"/>
      <c r="L619" s="1"/>
    </row>
    <row r="620" customFormat="false" ht="12.8" hidden="false" customHeight="false" outlineLevel="0" collapsed="false">
      <c r="A620" s="0" t="n">
        <v>0.24966</v>
      </c>
      <c r="B620" s="0" t="n">
        <v>0.0043332</v>
      </c>
      <c r="C620" s="0" t="n">
        <v>0.0033962</v>
      </c>
      <c r="D620" s="0" t="n">
        <v>-0.95253</v>
      </c>
      <c r="E620" s="0" t="n">
        <v>0.004</v>
      </c>
      <c r="F620" s="1" t="n">
        <f aca="false">B620-B$1002</f>
        <v>0.004291784</v>
      </c>
      <c r="G620" s="1" t="n">
        <f aca="false">C620-C$1002</f>
        <v>0.00323067</v>
      </c>
      <c r="H620" s="1" t="n">
        <f aca="false">D620-D$1002</f>
        <v>-0.95653</v>
      </c>
      <c r="I620" s="1" t="n">
        <f aca="false">F620+H620</f>
        <v>-0.952238216</v>
      </c>
      <c r="J620" s="1" t="n">
        <f aca="false">G620</f>
        <v>0.00323067</v>
      </c>
      <c r="K620" s="1"/>
      <c r="L620" s="1"/>
    </row>
    <row r="621" customFormat="false" ht="12.8" hidden="false" customHeight="false" outlineLevel="0" collapsed="false">
      <c r="A621" s="0" t="n">
        <v>0.2506</v>
      </c>
      <c r="B621" s="0" t="n">
        <v>0.0043241</v>
      </c>
      <c r="C621" s="0" t="n">
        <v>0.0033957</v>
      </c>
      <c r="D621" s="0" t="n">
        <v>-0.95002</v>
      </c>
      <c r="E621" s="0" t="n">
        <v>0.004</v>
      </c>
      <c r="F621" s="1" t="n">
        <f aca="false">B621-B$1002</f>
        <v>0.004282684</v>
      </c>
      <c r="G621" s="1" t="n">
        <f aca="false">C621-C$1002</f>
        <v>0.00323017</v>
      </c>
      <c r="H621" s="1" t="n">
        <f aca="false">D621-D$1002</f>
        <v>-0.95402</v>
      </c>
      <c r="I621" s="1" t="n">
        <f aca="false">F621+H621</f>
        <v>-0.949737316</v>
      </c>
      <c r="J621" s="1" t="n">
        <f aca="false">G621</f>
        <v>0.00323017</v>
      </c>
      <c r="K621" s="1"/>
      <c r="L621" s="1"/>
    </row>
    <row r="622" customFormat="false" ht="12.8" hidden="false" customHeight="false" outlineLevel="0" collapsed="false">
      <c r="A622" s="0" t="n">
        <v>0.24886</v>
      </c>
      <c r="B622" s="0" t="n">
        <v>0.0043146</v>
      </c>
      <c r="C622" s="0" t="n">
        <v>0.003395</v>
      </c>
      <c r="D622" s="0" t="n">
        <v>-0.94752</v>
      </c>
      <c r="E622" s="0" t="n">
        <v>0.004</v>
      </c>
      <c r="F622" s="1" t="n">
        <f aca="false">B622-B$1002</f>
        <v>0.004273184</v>
      </c>
      <c r="G622" s="1" t="n">
        <f aca="false">C622-C$1002</f>
        <v>0.00322947</v>
      </c>
      <c r="H622" s="1" t="n">
        <f aca="false">D622-D$1002</f>
        <v>-0.95152</v>
      </c>
      <c r="I622" s="1" t="n">
        <f aca="false">F622+H622</f>
        <v>-0.947246816</v>
      </c>
      <c r="J622" s="1" t="n">
        <f aca="false">G622</f>
        <v>0.00322947</v>
      </c>
      <c r="K622" s="1"/>
      <c r="L622" s="1"/>
    </row>
    <row r="623" customFormat="false" ht="12.8" hidden="false" customHeight="false" outlineLevel="0" collapsed="false">
      <c r="A623" s="0" t="n">
        <v>0.24812</v>
      </c>
      <c r="B623" s="0" t="n">
        <v>0.0043055</v>
      </c>
      <c r="C623" s="0" t="n">
        <v>0.0033946</v>
      </c>
      <c r="D623" s="0" t="n">
        <v>-0.94502</v>
      </c>
      <c r="E623" s="0" t="n">
        <v>0.004</v>
      </c>
      <c r="F623" s="1" t="n">
        <f aca="false">B623-B$1002</f>
        <v>0.004264084</v>
      </c>
      <c r="G623" s="1" t="n">
        <f aca="false">C623-C$1002</f>
        <v>0.00322907</v>
      </c>
      <c r="H623" s="1" t="n">
        <f aca="false">D623-D$1002</f>
        <v>-0.94902</v>
      </c>
      <c r="I623" s="1" t="n">
        <f aca="false">F623+H623</f>
        <v>-0.944755916</v>
      </c>
      <c r="J623" s="1" t="n">
        <f aca="false">G623</f>
        <v>0.00322907</v>
      </c>
      <c r="K623" s="1"/>
      <c r="L623" s="1"/>
    </row>
    <row r="624" customFormat="false" ht="12.8" hidden="false" customHeight="false" outlineLevel="0" collapsed="false">
      <c r="A624" s="0" t="n">
        <v>0.25036</v>
      </c>
      <c r="B624" s="0" t="n">
        <v>0.0042962</v>
      </c>
      <c r="C624" s="0" t="n">
        <v>0.0033933</v>
      </c>
      <c r="D624" s="0" t="n">
        <v>-0.94251</v>
      </c>
      <c r="E624" s="0" t="n">
        <v>0.004</v>
      </c>
      <c r="F624" s="1" t="n">
        <f aca="false">B624-B$1002</f>
        <v>0.004254784</v>
      </c>
      <c r="G624" s="1" t="n">
        <f aca="false">C624-C$1002</f>
        <v>0.00322777</v>
      </c>
      <c r="H624" s="1" t="n">
        <f aca="false">D624-D$1002</f>
        <v>-0.94651</v>
      </c>
      <c r="I624" s="1" t="n">
        <f aca="false">F624+H624</f>
        <v>-0.942255216</v>
      </c>
      <c r="J624" s="1" t="n">
        <f aca="false">G624</f>
        <v>0.00322777</v>
      </c>
      <c r="K624" s="1"/>
      <c r="L624" s="1"/>
    </row>
    <row r="625" customFormat="false" ht="12.8" hidden="false" customHeight="false" outlineLevel="0" collapsed="false">
      <c r="A625" s="0" t="n">
        <v>0.24911</v>
      </c>
      <c r="B625" s="0" t="n">
        <v>0.0042866</v>
      </c>
      <c r="C625" s="0" t="n">
        <v>0.0033926</v>
      </c>
      <c r="D625" s="0" t="n">
        <v>-0.94001</v>
      </c>
      <c r="E625" s="0" t="n">
        <v>0.004</v>
      </c>
      <c r="F625" s="1" t="n">
        <f aca="false">B625-B$1002</f>
        <v>0.004245184</v>
      </c>
      <c r="G625" s="1" t="n">
        <f aca="false">C625-C$1002</f>
        <v>0.00322707</v>
      </c>
      <c r="H625" s="1" t="n">
        <f aca="false">D625-D$1002</f>
        <v>-0.94401</v>
      </c>
      <c r="I625" s="1" t="n">
        <f aca="false">F625+H625</f>
        <v>-0.939764816</v>
      </c>
      <c r="J625" s="1" t="n">
        <f aca="false">G625</f>
        <v>0.00322707</v>
      </c>
      <c r="K625" s="1"/>
      <c r="L625" s="1"/>
    </row>
    <row r="626" customFormat="false" ht="12.8" hidden="false" customHeight="false" outlineLevel="0" collapsed="false">
      <c r="A626" s="0" t="n">
        <v>0.25042</v>
      </c>
      <c r="B626" s="0" t="n">
        <v>0.004277</v>
      </c>
      <c r="C626" s="0" t="n">
        <v>0.0033929</v>
      </c>
      <c r="D626" s="0" t="n">
        <v>-0.9375</v>
      </c>
      <c r="E626" s="0" t="n">
        <v>0.004</v>
      </c>
      <c r="F626" s="1" t="n">
        <f aca="false">B626-B$1002</f>
        <v>0.004235584</v>
      </c>
      <c r="G626" s="1" t="n">
        <f aca="false">C626-C$1002</f>
        <v>0.00322737</v>
      </c>
      <c r="H626" s="1" t="n">
        <f aca="false">D626-D$1002</f>
        <v>-0.9415</v>
      </c>
      <c r="I626" s="1" t="n">
        <f aca="false">F626+H626</f>
        <v>-0.937264416</v>
      </c>
      <c r="J626" s="1" t="n">
        <f aca="false">G626</f>
        <v>0.00322737</v>
      </c>
      <c r="K626" s="1"/>
      <c r="L626" s="1"/>
    </row>
    <row r="627" customFormat="false" ht="12.8" hidden="false" customHeight="false" outlineLevel="0" collapsed="false">
      <c r="A627" s="0" t="n">
        <v>0.25006</v>
      </c>
      <c r="B627" s="0" t="n">
        <v>0.0042678</v>
      </c>
      <c r="C627" s="0" t="n">
        <v>0.0033935</v>
      </c>
      <c r="D627" s="0" t="n">
        <v>-0.935</v>
      </c>
      <c r="E627" s="0" t="n">
        <v>0.004</v>
      </c>
      <c r="F627" s="1" t="n">
        <f aca="false">B627-B$1002</f>
        <v>0.004226384</v>
      </c>
      <c r="G627" s="1" t="n">
        <f aca="false">C627-C$1002</f>
        <v>0.00322797</v>
      </c>
      <c r="H627" s="1" t="n">
        <f aca="false">D627-D$1002</f>
        <v>-0.939</v>
      </c>
      <c r="I627" s="1" t="n">
        <f aca="false">F627+H627</f>
        <v>-0.934773616</v>
      </c>
      <c r="J627" s="1" t="n">
        <f aca="false">G627</f>
        <v>0.00322797</v>
      </c>
      <c r="K627" s="1"/>
      <c r="L627" s="1"/>
    </row>
    <row r="628" customFormat="false" ht="12.8" hidden="false" customHeight="false" outlineLevel="0" collapsed="false">
      <c r="A628" s="0" t="n">
        <v>0.24987</v>
      </c>
      <c r="B628" s="0" t="n">
        <v>0.0042585</v>
      </c>
      <c r="C628" s="0" t="n">
        <v>0.0033938</v>
      </c>
      <c r="D628" s="0" t="n">
        <v>-0.9325</v>
      </c>
      <c r="E628" s="0" t="n">
        <v>0.004</v>
      </c>
      <c r="F628" s="1" t="n">
        <f aca="false">B628-B$1002</f>
        <v>0.004217084</v>
      </c>
      <c r="G628" s="1" t="n">
        <f aca="false">C628-C$1002</f>
        <v>0.00322827</v>
      </c>
      <c r="H628" s="1" t="n">
        <f aca="false">D628-D$1002</f>
        <v>-0.9365</v>
      </c>
      <c r="I628" s="1" t="n">
        <f aca="false">F628+H628</f>
        <v>-0.932282916</v>
      </c>
      <c r="J628" s="1" t="n">
        <f aca="false">G628</f>
        <v>0.00322827</v>
      </c>
      <c r="K628" s="1"/>
      <c r="L628" s="1"/>
    </row>
    <row r="629" customFormat="false" ht="12.8" hidden="false" customHeight="false" outlineLevel="0" collapsed="false">
      <c r="A629" s="0" t="n">
        <v>0.25039</v>
      </c>
      <c r="B629" s="0" t="n">
        <v>0.004249</v>
      </c>
      <c r="C629" s="0" t="n">
        <v>0.0033944</v>
      </c>
      <c r="D629" s="0" t="n">
        <v>-0.92999</v>
      </c>
      <c r="E629" s="0" t="n">
        <v>0.004</v>
      </c>
      <c r="F629" s="1" t="n">
        <f aca="false">B629-B$1002</f>
        <v>0.004207584</v>
      </c>
      <c r="G629" s="1" t="n">
        <f aca="false">C629-C$1002</f>
        <v>0.00322887</v>
      </c>
      <c r="H629" s="1" t="n">
        <f aca="false">D629-D$1002</f>
        <v>-0.93399</v>
      </c>
      <c r="I629" s="1" t="n">
        <f aca="false">F629+H629</f>
        <v>-0.929782416</v>
      </c>
      <c r="J629" s="1" t="n">
        <f aca="false">G629</f>
        <v>0.00322887</v>
      </c>
      <c r="K629" s="1"/>
      <c r="L629" s="1"/>
    </row>
    <row r="630" customFormat="false" ht="12.8" hidden="false" customHeight="false" outlineLevel="0" collapsed="false">
      <c r="A630" s="0" t="n">
        <v>0.24903</v>
      </c>
      <c r="B630" s="0" t="n">
        <v>0.0042397</v>
      </c>
      <c r="C630" s="0" t="n">
        <v>0.0033949</v>
      </c>
      <c r="D630" s="0" t="n">
        <v>-0.92749</v>
      </c>
      <c r="E630" s="0" t="n">
        <v>0.004</v>
      </c>
      <c r="F630" s="1" t="n">
        <f aca="false">B630-B$1002</f>
        <v>0.004198284</v>
      </c>
      <c r="G630" s="1" t="n">
        <f aca="false">C630-C$1002</f>
        <v>0.00322937</v>
      </c>
      <c r="H630" s="1" t="n">
        <f aca="false">D630-D$1002</f>
        <v>-0.93149</v>
      </c>
      <c r="I630" s="1" t="n">
        <f aca="false">F630+H630</f>
        <v>-0.927291716</v>
      </c>
      <c r="J630" s="1" t="n">
        <f aca="false">G630</f>
        <v>0.00322937</v>
      </c>
      <c r="K630" s="1"/>
      <c r="L630" s="1"/>
    </row>
    <row r="631" customFormat="false" ht="12.8" hidden="false" customHeight="false" outlineLevel="0" collapsed="false">
      <c r="A631" s="0" t="n">
        <v>0.25013</v>
      </c>
      <c r="B631" s="0" t="n">
        <v>0.0042305</v>
      </c>
      <c r="C631" s="0" t="n">
        <v>0.0033949</v>
      </c>
      <c r="D631" s="0" t="n">
        <v>-0.92498</v>
      </c>
      <c r="E631" s="0" t="n">
        <v>0.004</v>
      </c>
      <c r="F631" s="1" t="n">
        <f aca="false">B631-B$1002</f>
        <v>0.004189084</v>
      </c>
      <c r="G631" s="1" t="n">
        <f aca="false">C631-C$1002</f>
        <v>0.00322937</v>
      </c>
      <c r="H631" s="1" t="n">
        <f aca="false">D631-D$1002</f>
        <v>-0.92898</v>
      </c>
      <c r="I631" s="1" t="n">
        <f aca="false">F631+H631</f>
        <v>-0.924790916</v>
      </c>
      <c r="J631" s="1" t="n">
        <f aca="false">G631</f>
        <v>0.00322937</v>
      </c>
      <c r="K631" s="1"/>
      <c r="L631" s="1"/>
    </row>
    <row r="632" customFormat="false" ht="12.8" hidden="false" customHeight="false" outlineLevel="0" collapsed="false">
      <c r="A632" s="0" t="n">
        <v>0.251</v>
      </c>
      <c r="B632" s="0" t="n">
        <v>0.0042212</v>
      </c>
      <c r="C632" s="0" t="n">
        <v>0.0033943</v>
      </c>
      <c r="D632" s="0" t="n">
        <v>-0.92248</v>
      </c>
      <c r="E632" s="0" t="n">
        <v>0.004</v>
      </c>
      <c r="F632" s="1" t="n">
        <f aca="false">B632-B$1002</f>
        <v>0.004179784</v>
      </c>
      <c r="G632" s="1" t="n">
        <f aca="false">C632-C$1002</f>
        <v>0.00322877</v>
      </c>
      <c r="H632" s="1" t="n">
        <f aca="false">D632-D$1002</f>
        <v>-0.92648</v>
      </c>
      <c r="I632" s="1" t="n">
        <f aca="false">F632+H632</f>
        <v>-0.922300216</v>
      </c>
      <c r="J632" s="1" t="n">
        <f aca="false">G632</f>
        <v>0.00322877</v>
      </c>
      <c r="K632" s="1"/>
      <c r="L632" s="1"/>
    </row>
    <row r="633" customFormat="false" ht="12.8" hidden="false" customHeight="false" outlineLevel="0" collapsed="false">
      <c r="A633" s="0" t="n">
        <v>0.24835</v>
      </c>
      <c r="B633" s="0" t="n">
        <v>0.0042117</v>
      </c>
      <c r="C633" s="0" t="n">
        <v>0.0033938</v>
      </c>
      <c r="D633" s="0" t="n">
        <v>-0.91998</v>
      </c>
      <c r="E633" s="0" t="n">
        <v>0.004</v>
      </c>
      <c r="F633" s="1" t="n">
        <f aca="false">B633-B$1002</f>
        <v>0.004170284</v>
      </c>
      <c r="G633" s="1" t="n">
        <f aca="false">C633-C$1002</f>
        <v>0.00322827</v>
      </c>
      <c r="H633" s="1" t="n">
        <f aca="false">D633-D$1002</f>
        <v>-0.92398</v>
      </c>
      <c r="I633" s="1" t="n">
        <f aca="false">F633+H633</f>
        <v>-0.919809716</v>
      </c>
      <c r="J633" s="1" t="n">
        <f aca="false">G633</f>
        <v>0.00322827</v>
      </c>
      <c r="K633" s="1"/>
      <c r="L633" s="1"/>
    </row>
    <row r="634" customFormat="false" ht="12.8" hidden="false" customHeight="false" outlineLevel="0" collapsed="false">
      <c r="A634" s="0" t="n">
        <v>0.24997</v>
      </c>
      <c r="B634" s="0" t="n">
        <v>0.0042022</v>
      </c>
      <c r="C634" s="0" t="n">
        <v>0.0033937</v>
      </c>
      <c r="D634" s="0" t="n">
        <v>-0.91747</v>
      </c>
      <c r="E634" s="0" t="n">
        <v>0.004</v>
      </c>
      <c r="F634" s="1" t="n">
        <f aca="false">B634-B$1002</f>
        <v>0.004160784</v>
      </c>
      <c r="G634" s="1" t="n">
        <f aca="false">C634-C$1002</f>
        <v>0.00322817</v>
      </c>
      <c r="H634" s="1" t="n">
        <f aca="false">D634-D$1002</f>
        <v>-0.92147</v>
      </c>
      <c r="I634" s="1" t="n">
        <f aca="false">F634+H634</f>
        <v>-0.917309216</v>
      </c>
      <c r="J634" s="1" t="n">
        <f aca="false">G634</f>
        <v>0.00322817</v>
      </c>
      <c r="K634" s="1"/>
      <c r="L634" s="1"/>
    </row>
    <row r="635" customFormat="false" ht="12.8" hidden="false" customHeight="false" outlineLevel="0" collapsed="false">
      <c r="A635" s="0" t="n">
        <v>0.25064</v>
      </c>
      <c r="B635" s="0" t="n">
        <v>0.0041926</v>
      </c>
      <c r="C635" s="0" t="n">
        <v>0.0033941</v>
      </c>
      <c r="D635" s="0" t="n">
        <v>-0.91497</v>
      </c>
      <c r="E635" s="0" t="n">
        <v>0.004</v>
      </c>
      <c r="F635" s="1" t="n">
        <f aca="false">B635-B$1002</f>
        <v>0.004151184</v>
      </c>
      <c r="G635" s="1" t="n">
        <f aca="false">C635-C$1002</f>
        <v>0.00322857</v>
      </c>
      <c r="H635" s="1" t="n">
        <f aca="false">D635-D$1002</f>
        <v>-0.91897</v>
      </c>
      <c r="I635" s="1" t="n">
        <f aca="false">F635+H635</f>
        <v>-0.914818816</v>
      </c>
      <c r="J635" s="1" t="n">
        <f aca="false">G635</f>
        <v>0.00322857</v>
      </c>
      <c r="K635" s="1"/>
      <c r="L635" s="1"/>
    </row>
    <row r="636" customFormat="false" ht="12.8" hidden="false" customHeight="false" outlineLevel="0" collapsed="false">
      <c r="A636" s="0" t="n">
        <v>0.25038</v>
      </c>
      <c r="B636" s="0" t="n">
        <v>0.0041832</v>
      </c>
      <c r="C636" s="0" t="n">
        <v>0.0033948</v>
      </c>
      <c r="D636" s="0" t="n">
        <v>-0.91246</v>
      </c>
      <c r="E636" s="0" t="n">
        <v>0.004</v>
      </c>
      <c r="F636" s="1" t="n">
        <f aca="false">B636-B$1002</f>
        <v>0.004141784</v>
      </c>
      <c r="G636" s="1" t="n">
        <f aca="false">C636-C$1002</f>
        <v>0.00322927</v>
      </c>
      <c r="H636" s="1" t="n">
        <f aca="false">D636-D$1002</f>
        <v>-0.91646</v>
      </c>
      <c r="I636" s="1" t="n">
        <f aca="false">F636+H636</f>
        <v>-0.912318216</v>
      </c>
      <c r="J636" s="1" t="n">
        <f aca="false">G636</f>
        <v>0.00322927</v>
      </c>
      <c r="K636" s="1"/>
      <c r="L636" s="1"/>
    </row>
    <row r="637" customFormat="false" ht="12.8" hidden="false" customHeight="false" outlineLevel="0" collapsed="false">
      <c r="A637" s="0" t="n">
        <v>0.2496</v>
      </c>
      <c r="B637" s="0" t="n">
        <v>0.0041739</v>
      </c>
      <c r="C637" s="0" t="n">
        <v>0.0033948</v>
      </c>
      <c r="D637" s="0" t="n">
        <v>-0.90996</v>
      </c>
      <c r="E637" s="0" t="n">
        <v>0.004</v>
      </c>
      <c r="F637" s="1" t="n">
        <f aca="false">B637-B$1002</f>
        <v>0.004132484</v>
      </c>
      <c r="G637" s="1" t="n">
        <f aca="false">C637-C$1002</f>
        <v>0.00322927</v>
      </c>
      <c r="H637" s="1" t="n">
        <f aca="false">D637-D$1002</f>
        <v>-0.91396</v>
      </c>
      <c r="I637" s="1" t="n">
        <f aca="false">F637+H637</f>
        <v>-0.909827516</v>
      </c>
      <c r="J637" s="1" t="n">
        <f aca="false">G637</f>
        <v>0.00322927</v>
      </c>
      <c r="K637" s="1"/>
      <c r="L637" s="1"/>
    </row>
    <row r="638" customFormat="false" ht="12.8" hidden="false" customHeight="false" outlineLevel="0" collapsed="false">
      <c r="A638" s="0" t="n">
        <v>0.24988</v>
      </c>
      <c r="B638" s="0" t="n">
        <v>0.0041643</v>
      </c>
      <c r="C638" s="0" t="n">
        <v>0.0033947</v>
      </c>
      <c r="D638" s="0" t="n">
        <v>-0.90746</v>
      </c>
      <c r="E638" s="0" t="n">
        <v>0.004</v>
      </c>
      <c r="F638" s="1" t="n">
        <f aca="false">B638-B$1002</f>
        <v>0.004122884</v>
      </c>
      <c r="G638" s="1" t="n">
        <f aca="false">C638-C$1002</f>
        <v>0.00322917</v>
      </c>
      <c r="H638" s="1" t="n">
        <f aca="false">D638-D$1002</f>
        <v>-0.91146</v>
      </c>
      <c r="I638" s="1" t="n">
        <f aca="false">F638+H638</f>
        <v>-0.907337116</v>
      </c>
      <c r="J638" s="1" t="n">
        <f aca="false">G638</f>
        <v>0.00322917</v>
      </c>
      <c r="K638" s="1"/>
      <c r="L638" s="1"/>
    </row>
    <row r="639" customFormat="false" ht="12.8" hidden="false" customHeight="false" outlineLevel="0" collapsed="false">
      <c r="A639" s="0" t="n">
        <v>0.25107</v>
      </c>
      <c r="B639" s="0" t="n">
        <v>0.0041551</v>
      </c>
      <c r="C639" s="0" t="n">
        <v>0.0033948</v>
      </c>
      <c r="D639" s="0" t="n">
        <v>-0.90495</v>
      </c>
      <c r="E639" s="0" t="n">
        <v>0.004</v>
      </c>
      <c r="F639" s="1" t="n">
        <f aca="false">B639-B$1002</f>
        <v>0.004113684</v>
      </c>
      <c r="G639" s="1" t="n">
        <f aca="false">C639-C$1002</f>
        <v>0.00322927</v>
      </c>
      <c r="H639" s="1" t="n">
        <f aca="false">D639-D$1002</f>
        <v>-0.90895</v>
      </c>
      <c r="I639" s="1" t="n">
        <f aca="false">F639+H639</f>
        <v>-0.904836316</v>
      </c>
      <c r="J639" s="1" t="n">
        <f aca="false">G639</f>
        <v>0.00322927</v>
      </c>
      <c r="K639" s="1"/>
      <c r="L639" s="1"/>
    </row>
    <row r="640" customFormat="false" ht="12.8" hidden="false" customHeight="false" outlineLevel="0" collapsed="false">
      <c r="A640" s="0" t="n">
        <v>0.24985</v>
      </c>
      <c r="B640" s="0" t="n">
        <v>0.0041457</v>
      </c>
      <c r="C640" s="0" t="n">
        <v>0.003394</v>
      </c>
      <c r="D640" s="0" t="n">
        <v>-0.90245</v>
      </c>
      <c r="E640" s="0" t="n">
        <v>0.004</v>
      </c>
      <c r="F640" s="1" t="n">
        <f aca="false">B640-B$1002</f>
        <v>0.004104284</v>
      </c>
      <c r="G640" s="1" t="n">
        <f aca="false">C640-C$1002</f>
        <v>0.00322847</v>
      </c>
      <c r="H640" s="1" t="n">
        <f aca="false">D640-D$1002</f>
        <v>-0.90645</v>
      </c>
      <c r="I640" s="1" t="n">
        <f aca="false">F640+H640</f>
        <v>-0.902345716</v>
      </c>
      <c r="J640" s="1" t="n">
        <f aca="false">G640</f>
        <v>0.00322847</v>
      </c>
      <c r="K640" s="1"/>
      <c r="L640" s="1"/>
    </row>
    <row r="641" customFormat="false" ht="12.8" hidden="false" customHeight="false" outlineLevel="0" collapsed="false">
      <c r="A641" s="0" t="n">
        <v>0.24896</v>
      </c>
      <c r="B641" s="0" t="n">
        <v>0.0041361</v>
      </c>
      <c r="C641" s="0" t="n">
        <v>0.0033932</v>
      </c>
      <c r="D641" s="0" t="n">
        <v>-0.89994</v>
      </c>
      <c r="E641" s="0" t="n">
        <v>0.004</v>
      </c>
      <c r="F641" s="1" t="n">
        <f aca="false">B641-B$1002</f>
        <v>0.004094684</v>
      </c>
      <c r="G641" s="1" t="n">
        <f aca="false">C641-C$1002</f>
        <v>0.00322767</v>
      </c>
      <c r="H641" s="1" t="n">
        <f aca="false">D641-D$1002</f>
        <v>-0.90394</v>
      </c>
      <c r="I641" s="1" t="n">
        <f aca="false">F641+H641</f>
        <v>-0.899845316</v>
      </c>
      <c r="J641" s="1" t="n">
        <f aca="false">G641</f>
        <v>0.00322767</v>
      </c>
      <c r="K641" s="1"/>
      <c r="L641" s="1"/>
    </row>
    <row r="642" customFormat="false" ht="12.8" hidden="false" customHeight="false" outlineLevel="0" collapsed="false">
      <c r="A642" s="0" t="n">
        <v>0.25029</v>
      </c>
      <c r="B642" s="0" t="n">
        <v>0.004126</v>
      </c>
      <c r="C642" s="0" t="n">
        <v>0.0033933</v>
      </c>
      <c r="D642" s="0" t="n">
        <v>-0.89744</v>
      </c>
      <c r="E642" s="0" t="n">
        <v>0.004</v>
      </c>
      <c r="F642" s="1" t="n">
        <f aca="false">B642-B$1002</f>
        <v>0.004084584</v>
      </c>
      <c r="G642" s="1" t="n">
        <f aca="false">C642-C$1002</f>
        <v>0.00322777</v>
      </c>
      <c r="H642" s="1" t="n">
        <f aca="false">D642-D$1002</f>
        <v>-0.90144</v>
      </c>
      <c r="I642" s="1" t="n">
        <f aca="false">F642+H642</f>
        <v>-0.897355416</v>
      </c>
      <c r="J642" s="1" t="n">
        <f aca="false">G642</f>
        <v>0.00322777</v>
      </c>
      <c r="K642" s="1"/>
      <c r="L642" s="1"/>
    </row>
    <row r="643" customFormat="false" ht="12.8" hidden="false" customHeight="false" outlineLevel="0" collapsed="false">
      <c r="A643" s="0" t="n">
        <v>0.25207</v>
      </c>
      <c r="B643" s="0" t="n">
        <v>0.0041166</v>
      </c>
      <c r="C643" s="0" t="n">
        <v>0.003395</v>
      </c>
      <c r="D643" s="0" t="n">
        <v>-0.89494</v>
      </c>
      <c r="E643" s="0" t="n">
        <v>0.004</v>
      </c>
      <c r="F643" s="1" t="n">
        <f aca="false">B643-B$1002</f>
        <v>0.004075184</v>
      </c>
      <c r="G643" s="1" t="n">
        <f aca="false">C643-C$1002</f>
        <v>0.00322947</v>
      </c>
      <c r="H643" s="1" t="n">
        <f aca="false">D643-D$1002</f>
        <v>-0.89894</v>
      </c>
      <c r="I643" s="1" t="n">
        <f aca="false">F643+H643</f>
        <v>-0.894864816</v>
      </c>
      <c r="J643" s="1" t="n">
        <f aca="false">G643</f>
        <v>0.00322947</v>
      </c>
      <c r="K643" s="1"/>
      <c r="L643" s="1"/>
    </row>
    <row r="644" customFormat="false" ht="12.8" hidden="false" customHeight="false" outlineLevel="0" collapsed="false">
      <c r="A644" s="0" t="n">
        <v>0.25074</v>
      </c>
      <c r="B644" s="0" t="n">
        <v>0.0041077</v>
      </c>
      <c r="C644" s="0" t="n">
        <v>0.0033945</v>
      </c>
      <c r="D644" s="0" t="n">
        <v>-0.89243</v>
      </c>
      <c r="E644" s="0" t="n">
        <v>0.004</v>
      </c>
      <c r="F644" s="1" t="n">
        <f aca="false">B644-B$1002</f>
        <v>0.004066284</v>
      </c>
      <c r="G644" s="1" t="n">
        <f aca="false">C644-C$1002</f>
        <v>0.00322897</v>
      </c>
      <c r="H644" s="1" t="n">
        <f aca="false">D644-D$1002</f>
        <v>-0.89643</v>
      </c>
      <c r="I644" s="1" t="n">
        <f aca="false">F644+H644</f>
        <v>-0.892363716</v>
      </c>
      <c r="J644" s="1" t="n">
        <f aca="false">G644</f>
        <v>0.00322897</v>
      </c>
      <c r="K644" s="1"/>
      <c r="L644" s="1"/>
    </row>
    <row r="645" customFormat="false" ht="12.8" hidden="false" customHeight="false" outlineLevel="0" collapsed="false">
      <c r="A645" s="0" t="n">
        <v>0.24855</v>
      </c>
      <c r="B645" s="0" t="n">
        <v>0.0040983</v>
      </c>
      <c r="C645" s="0" t="n">
        <v>0.0033934</v>
      </c>
      <c r="D645" s="0" t="n">
        <v>-0.88993</v>
      </c>
      <c r="E645" s="0" t="n">
        <v>0.004</v>
      </c>
      <c r="F645" s="1" t="n">
        <f aca="false">B645-B$1002</f>
        <v>0.004056884</v>
      </c>
      <c r="G645" s="1" t="n">
        <f aca="false">C645-C$1002</f>
        <v>0.00322787</v>
      </c>
      <c r="H645" s="1" t="n">
        <f aca="false">D645-D$1002</f>
        <v>-0.89393</v>
      </c>
      <c r="I645" s="1" t="n">
        <f aca="false">F645+H645</f>
        <v>-0.889873116</v>
      </c>
      <c r="J645" s="1" t="n">
        <f aca="false">G645</f>
        <v>0.00322787</v>
      </c>
      <c r="K645" s="1"/>
      <c r="L645" s="1"/>
    </row>
    <row r="646" customFormat="false" ht="12.8" hidden="false" customHeight="false" outlineLevel="0" collapsed="false">
      <c r="A646" s="0" t="n">
        <v>0.25027</v>
      </c>
      <c r="B646" s="0" t="n">
        <v>0.0040886</v>
      </c>
      <c r="C646" s="0" t="n">
        <v>0.0033924</v>
      </c>
      <c r="D646" s="0" t="n">
        <v>-0.88742</v>
      </c>
      <c r="E646" s="0" t="n">
        <v>0.004</v>
      </c>
      <c r="F646" s="1" t="n">
        <f aca="false">B646-B$1002</f>
        <v>0.004047184</v>
      </c>
      <c r="G646" s="1" t="n">
        <f aca="false">C646-C$1002</f>
        <v>0.00322687</v>
      </c>
      <c r="H646" s="1" t="n">
        <f aca="false">D646-D$1002</f>
        <v>-0.89142</v>
      </c>
      <c r="I646" s="1" t="n">
        <f aca="false">F646+H646</f>
        <v>-0.887372816</v>
      </c>
      <c r="J646" s="1" t="n">
        <f aca="false">G646</f>
        <v>0.00322687</v>
      </c>
      <c r="K646" s="1"/>
      <c r="L646" s="1"/>
    </row>
    <row r="647" customFormat="false" ht="12.8" hidden="false" customHeight="false" outlineLevel="0" collapsed="false">
      <c r="A647" s="0" t="n">
        <v>0.24908</v>
      </c>
      <c r="B647" s="0" t="n">
        <v>0.0040791</v>
      </c>
      <c r="C647" s="0" t="n">
        <v>0.0033918</v>
      </c>
      <c r="D647" s="0" t="n">
        <v>-0.88492</v>
      </c>
      <c r="E647" s="0" t="n">
        <v>0.004</v>
      </c>
      <c r="F647" s="1" t="n">
        <f aca="false">B647-B$1002</f>
        <v>0.004037684</v>
      </c>
      <c r="G647" s="1" t="n">
        <f aca="false">C647-C$1002</f>
        <v>0.00322627</v>
      </c>
      <c r="H647" s="1" t="n">
        <f aca="false">D647-D$1002</f>
        <v>-0.88892</v>
      </c>
      <c r="I647" s="1" t="n">
        <f aca="false">F647+H647</f>
        <v>-0.884882316</v>
      </c>
      <c r="J647" s="1" t="n">
        <f aca="false">G647</f>
        <v>0.00322627</v>
      </c>
      <c r="K647" s="1"/>
      <c r="L647" s="1"/>
    </row>
    <row r="648" customFormat="false" ht="12.8" hidden="false" customHeight="false" outlineLevel="0" collapsed="false">
      <c r="A648" s="0" t="n">
        <v>0.25058</v>
      </c>
      <c r="B648" s="0" t="n">
        <v>0.0040693</v>
      </c>
      <c r="C648" s="0" t="n">
        <v>0.0033914</v>
      </c>
      <c r="D648" s="0" t="n">
        <v>-0.88242</v>
      </c>
      <c r="E648" s="0" t="n">
        <v>0.004</v>
      </c>
      <c r="F648" s="1" t="n">
        <f aca="false">B648-B$1002</f>
        <v>0.004027884</v>
      </c>
      <c r="G648" s="1" t="n">
        <f aca="false">C648-C$1002</f>
        <v>0.00322587</v>
      </c>
      <c r="H648" s="1" t="n">
        <f aca="false">D648-D$1002</f>
        <v>-0.88642</v>
      </c>
      <c r="I648" s="1" t="n">
        <f aca="false">F648+H648</f>
        <v>-0.882392116</v>
      </c>
      <c r="J648" s="1" t="n">
        <f aca="false">G648</f>
        <v>0.00322587</v>
      </c>
      <c r="K648" s="1"/>
      <c r="L648" s="1"/>
    </row>
    <row r="649" customFormat="false" ht="12.8" hidden="false" customHeight="false" outlineLevel="0" collapsed="false">
      <c r="A649" s="0" t="n">
        <v>0.2512</v>
      </c>
      <c r="B649" s="0" t="n">
        <v>0.0040597</v>
      </c>
      <c r="C649" s="0" t="n">
        <v>0.0033919</v>
      </c>
      <c r="D649" s="0" t="n">
        <v>-0.87991</v>
      </c>
      <c r="E649" s="0" t="n">
        <v>0.004</v>
      </c>
      <c r="F649" s="1" t="n">
        <f aca="false">B649-B$1002</f>
        <v>0.004018284</v>
      </c>
      <c r="G649" s="1" t="n">
        <f aca="false">C649-C$1002</f>
        <v>0.00322637</v>
      </c>
      <c r="H649" s="1" t="n">
        <f aca="false">D649-D$1002</f>
        <v>-0.88391</v>
      </c>
      <c r="I649" s="1" t="n">
        <f aca="false">F649+H649</f>
        <v>-0.879891716</v>
      </c>
      <c r="J649" s="1" t="n">
        <f aca="false">G649</f>
        <v>0.00322637</v>
      </c>
      <c r="K649" s="1"/>
      <c r="L649" s="1"/>
    </row>
    <row r="650" customFormat="false" ht="12.8" hidden="false" customHeight="false" outlineLevel="0" collapsed="false">
      <c r="A650" s="0" t="n">
        <v>0.25057</v>
      </c>
      <c r="B650" s="0" t="n">
        <v>0.0040503</v>
      </c>
      <c r="C650" s="0" t="n">
        <v>0.0033923</v>
      </c>
      <c r="D650" s="0" t="n">
        <v>-0.87741</v>
      </c>
      <c r="E650" s="0" t="n">
        <v>0.004</v>
      </c>
      <c r="F650" s="1" t="n">
        <f aca="false">B650-B$1002</f>
        <v>0.004008884</v>
      </c>
      <c r="G650" s="1" t="n">
        <f aca="false">C650-C$1002</f>
        <v>0.00322677</v>
      </c>
      <c r="H650" s="1" t="n">
        <f aca="false">D650-D$1002</f>
        <v>-0.88141</v>
      </c>
      <c r="I650" s="1" t="n">
        <f aca="false">F650+H650</f>
        <v>-0.877401116</v>
      </c>
      <c r="J650" s="1" t="n">
        <f aca="false">G650</f>
        <v>0.00322677</v>
      </c>
      <c r="K650" s="1"/>
      <c r="L650" s="1"/>
    </row>
    <row r="651" customFormat="false" ht="12.8" hidden="false" customHeight="false" outlineLevel="0" collapsed="false">
      <c r="A651" s="0" t="n">
        <v>0.24916</v>
      </c>
      <c r="B651" s="0" t="n">
        <v>0.0040407</v>
      </c>
      <c r="C651" s="0" t="n">
        <v>0.0033921</v>
      </c>
      <c r="D651" s="0" t="n">
        <v>-0.8749</v>
      </c>
      <c r="E651" s="0" t="n">
        <v>0.004</v>
      </c>
      <c r="F651" s="1" t="n">
        <f aca="false">B651-B$1002</f>
        <v>0.003999284</v>
      </c>
      <c r="G651" s="1" t="n">
        <f aca="false">C651-C$1002</f>
        <v>0.00322657</v>
      </c>
      <c r="H651" s="1" t="n">
        <f aca="false">D651-D$1002</f>
        <v>-0.8789</v>
      </c>
      <c r="I651" s="1" t="n">
        <f aca="false">F651+H651</f>
        <v>-0.874900716</v>
      </c>
      <c r="J651" s="1" t="n">
        <f aca="false">G651</f>
        <v>0.00322657</v>
      </c>
      <c r="K651" s="1"/>
      <c r="L651" s="1"/>
    </row>
    <row r="652" customFormat="false" ht="12.8" hidden="false" customHeight="false" outlineLevel="0" collapsed="false">
      <c r="A652" s="0" t="n">
        <v>0.24941</v>
      </c>
      <c r="B652" s="0" t="n">
        <v>0.0040313</v>
      </c>
      <c r="C652" s="0" t="n">
        <v>0.0033922</v>
      </c>
      <c r="D652" s="0" t="n">
        <v>-0.8724</v>
      </c>
      <c r="E652" s="0" t="n">
        <v>0.004</v>
      </c>
      <c r="F652" s="1" t="n">
        <f aca="false">B652-B$1002</f>
        <v>0.003989884</v>
      </c>
      <c r="G652" s="1" t="n">
        <f aca="false">C652-C$1002</f>
        <v>0.00322667</v>
      </c>
      <c r="H652" s="1" t="n">
        <f aca="false">D652-D$1002</f>
        <v>-0.8764</v>
      </c>
      <c r="I652" s="1" t="n">
        <f aca="false">F652+H652</f>
        <v>-0.872410116</v>
      </c>
      <c r="J652" s="1" t="n">
        <f aca="false">G652</f>
        <v>0.00322667</v>
      </c>
      <c r="K652" s="1"/>
      <c r="L652" s="1"/>
    </row>
    <row r="653" customFormat="false" ht="12.8" hidden="false" customHeight="false" outlineLevel="0" collapsed="false">
      <c r="A653" s="0" t="n">
        <v>0.24963</v>
      </c>
      <c r="B653" s="0" t="n">
        <v>0.004022</v>
      </c>
      <c r="C653" s="0" t="n">
        <v>0.0033914</v>
      </c>
      <c r="D653" s="0" t="n">
        <v>-0.8699</v>
      </c>
      <c r="E653" s="0" t="n">
        <v>0.004</v>
      </c>
      <c r="F653" s="1" t="n">
        <f aca="false">B653-B$1002</f>
        <v>0.003980584</v>
      </c>
      <c r="G653" s="1" t="n">
        <f aca="false">C653-C$1002</f>
        <v>0.00322587</v>
      </c>
      <c r="H653" s="1" t="n">
        <f aca="false">D653-D$1002</f>
        <v>-0.8739</v>
      </c>
      <c r="I653" s="1" t="n">
        <f aca="false">F653+H653</f>
        <v>-0.869919416</v>
      </c>
      <c r="J653" s="1" t="n">
        <f aca="false">G653</f>
        <v>0.00322587</v>
      </c>
      <c r="K653" s="1"/>
      <c r="L653" s="1"/>
    </row>
    <row r="654" customFormat="false" ht="12.8" hidden="false" customHeight="false" outlineLevel="0" collapsed="false">
      <c r="A654" s="0" t="n">
        <v>0.24989</v>
      </c>
      <c r="B654" s="0" t="n">
        <v>0.0040124</v>
      </c>
      <c r="C654" s="0" t="n">
        <v>0.0033901</v>
      </c>
      <c r="D654" s="0" t="n">
        <v>-0.86739</v>
      </c>
      <c r="E654" s="0" t="n">
        <v>0.004</v>
      </c>
      <c r="F654" s="1" t="n">
        <f aca="false">B654-B$1002</f>
        <v>0.003970984</v>
      </c>
      <c r="G654" s="1" t="n">
        <f aca="false">C654-C$1002</f>
        <v>0.00322457</v>
      </c>
      <c r="H654" s="1" t="n">
        <f aca="false">D654-D$1002</f>
        <v>-0.87139</v>
      </c>
      <c r="I654" s="1" t="n">
        <f aca="false">F654+H654</f>
        <v>-0.867419016</v>
      </c>
      <c r="J654" s="1" t="n">
        <f aca="false">G654</f>
        <v>0.00322457</v>
      </c>
      <c r="K654" s="1"/>
      <c r="L654" s="1"/>
    </row>
    <row r="655" customFormat="false" ht="12.8" hidden="false" customHeight="false" outlineLevel="0" collapsed="false">
      <c r="A655" s="0" t="n">
        <v>0.25005</v>
      </c>
      <c r="B655" s="0" t="n">
        <v>0.0040026</v>
      </c>
      <c r="C655" s="0" t="n">
        <v>0.0033894</v>
      </c>
      <c r="D655" s="0" t="n">
        <v>-0.86489</v>
      </c>
      <c r="E655" s="0" t="n">
        <v>0.004</v>
      </c>
      <c r="F655" s="1" t="n">
        <f aca="false">B655-B$1002</f>
        <v>0.003961184</v>
      </c>
      <c r="G655" s="1" t="n">
        <f aca="false">C655-C$1002</f>
        <v>0.00322387</v>
      </c>
      <c r="H655" s="1" t="n">
        <f aca="false">D655-D$1002</f>
        <v>-0.86889</v>
      </c>
      <c r="I655" s="1" t="n">
        <f aca="false">F655+H655</f>
        <v>-0.864928816</v>
      </c>
      <c r="J655" s="1" t="n">
        <f aca="false">G655</f>
        <v>0.00322387</v>
      </c>
      <c r="K655" s="1"/>
      <c r="L655" s="1"/>
    </row>
    <row r="656" customFormat="false" ht="12.8" hidden="false" customHeight="false" outlineLevel="0" collapsed="false">
      <c r="A656" s="0" t="n">
        <v>0.24983</v>
      </c>
      <c r="B656" s="0" t="n">
        <v>0.003993</v>
      </c>
      <c r="C656" s="0" t="n">
        <v>0.0033893</v>
      </c>
      <c r="D656" s="0" t="n">
        <v>-0.86238</v>
      </c>
      <c r="E656" s="0" t="n">
        <v>0.004</v>
      </c>
      <c r="F656" s="1" t="n">
        <f aca="false">B656-B$1002</f>
        <v>0.003951584</v>
      </c>
      <c r="G656" s="1" t="n">
        <f aca="false">C656-C$1002</f>
        <v>0.00322377</v>
      </c>
      <c r="H656" s="1" t="n">
        <f aca="false">D656-D$1002</f>
        <v>-0.86638</v>
      </c>
      <c r="I656" s="1" t="n">
        <f aca="false">F656+H656</f>
        <v>-0.862428416</v>
      </c>
      <c r="J656" s="1" t="n">
        <f aca="false">G656</f>
        <v>0.00322377</v>
      </c>
      <c r="K656" s="1"/>
      <c r="L656" s="1"/>
    </row>
    <row r="657" customFormat="false" ht="12.8" hidden="false" customHeight="false" outlineLevel="0" collapsed="false">
      <c r="A657" s="0" t="n">
        <v>0.2502</v>
      </c>
      <c r="B657" s="0" t="n">
        <v>0.0039838</v>
      </c>
      <c r="C657" s="0" t="n">
        <v>0.0033889</v>
      </c>
      <c r="D657" s="0" t="n">
        <v>-0.85988</v>
      </c>
      <c r="E657" s="0" t="n">
        <v>0.004</v>
      </c>
      <c r="F657" s="1" t="n">
        <f aca="false">B657-B$1002</f>
        <v>0.003942384</v>
      </c>
      <c r="G657" s="1" t="n">
        <f aca="false">C657-C$1002</f>
        <v>0.00322337</v>
      </c>
      <c r="H657" s="1" t="n">
        <f aca="false">D657-D$1002</f>
        <v>-0.86388</v>
      </c>
      <c r="I657" s="1" t="n">
        <f aca="false">F657+H657</f>
        <v>-0.859937616</v>
      </c>
      <c r="J657" s="1" t="n">
        <f aca="false">G657</f>
        <v>0.00322337</v>
      </c>
      <c r="K657" s="1"/>
      <c r="L657" s="1"/>
    </row>
    <row r="658" customFormat="false" ht="12.8" hidden="false" customHeight="false" outlineLevel="0" collapsed="false">
      <c r="A658" s="0" t="n">
        <v>0.25121</v>
      </c>
      <c r="B658" s="0" t="n">
        <v>0.0039745</v>
      </c>
      <c r="C658" s="0" t="n">
        <v>0.0033876</v>
      </c>
      <c r="D658" s="0" t="n">
        <v>-0.85738</v>
      </c>
      <c r="E658" s="0" t="n">
        <v>0.004</v>
      </c>
      <c r="F658" s="1" t="n">
        <f aca="false">B658-B$1002</f>
        <v>0.003933084</v>
      </c>
      <c r="G658" s="1" t="n">
        <f aca="false">C658-C$1002</f>
        <v>0.00322207</v>
      </c>
      <c r="H658" s="1" t="n">
        <f aca="false">D658-D$1002</f>
        <v>-0.86138</v>
      </c>
      <c r="I658" s="1" t="n">
        <f aca="false">F658+H658</f>
        <v>-0.857446916</v>
      </c>
      <c r="J658" s="1" t="n">
        <f aca="false">G658</f>
        <v>0.00322207</v>
      </c>
      <c r="K658" s="1"/>
      <c r="L658" s="1"/>
    </row>
    <row r="659" customFormat="false" ht="12.8" hidden="false" customHeight="false" outlineLevel="0" collapsed="false">
      <c r="A659" s="0" t="n">
        <v>0.25045</v>
      </c>
      <c r="B659" s="0" t="n">
        <v>0.0039648</v>
      </c>
      <c r="C659" s="0" t="n">
        <v>0.0033861</v>
      </c>
      <c r="D659" s="0" t="n">
        <v>-0.85487</v>
      </c>
      <c r="E659" s="0" t="n">
        <v>0.004</v>
      </c>
      <c r="F659" s="1" t="n">
        <f aca="false">B659-B$1002</f>
        <v>0.003923384</v>
      </c>
      <c r="G659" s="1" t="n">
        <f aca="false">C659-C$1002</f>
        <v>0.00322057</v>
      </c>
      <c r="H659" s="1" t="n">
        <f aca="false">D659-D$1002</f>
        <v>-0.85887</v>
      </c>
      <c r="I659" s="1" t="n">
        <f aca="false">F659+H659</f>
        <v>-0.854946616</v>
      </c>
      <c r="J659" s="1" t="n">
        <f aca="false">G659</f>
        <v>0.00322057</v>
      </c>
      <c r="K659" s="1"/>
      <c r="L659" s="1"/>
    </row>
    <row r="660" customFormat="false" ht="12.8" hidden="false" customHeight="false" outlineLevel="0" collapsed="false">
      <c r="A660" s="0" t="n">
        <v>0.24965</v>
      </c>
      <c r="B660" s="0" t="n">
        <v>0.0039547</v>
      </c>
      <c r="C660" s="0" t="n">
        <v>0.0033862</v>
      </c>
      <c r="D660" s="0" t="n">
        <v>-0.85237</v>
      </c>
      <c r="E660" s="0" t="n">
        <v>0.004</v>
      </c>
      <c r="F660" s="1" t="n">
        <f aca="false">B660-B$1002</f>
        <v>0.003913284</v>
      </c>
      <c r="G660" s="1" t="n">
        <f aca="false">C660-C$1002</f>
        <v>0.00322067</v>
      </c>
      <c r="H660" s="1" t="n">
        <f aca="false">D660-D$1002</f>
        <v>-0.85637</v>
      </c>
      <c r="I660" s="1" t="n">
        <f aca="false">F660+H660</f>
        <v>-0.852456716</v>
      </c>
      <c r="J660" s="1" t="n">
        <f aca="false">G660</f>
        <v>0.00322067</v>
      </c>
      <c r="K660" s="1"/>
      <c r="L660" s="1"/>
    </row>
    <row r="661" customFormat="false" ht="12.8" hidden="false" customHeight="false" outlineLevel="0" collapsed="false">
      <c r="A661" s="0" t="n">
        <v>0.2489</v>
      </c>
      <c r="B661" s="0" t="n">
        <v>0.0039454</v>
      </c>
      <c r="C661" s="0" t="n">
        <v>0.0033873</v>
      </c>
      <c r="D661" s="0" t="n">
        <v>-0.84986</v>
      </c>
      <c r="E661" s="0" t="n">
        <v>0.004</v>
      </c>
      <c r="F661" s="1" t="n">
        <f aca="false">B661-B$1002</f>
        <v>0.003903984</v>
      </c>
      <c r="G661" s="1" t="n">
        <f aca="false">C661-C$1002</f>
        <v>0.00322177</v>
      </c>
      <c r="H661" s="1" t="n">
        <f aca="false">D661-D$1002</f>
        <v>-0.85386</v>
      </c>
      <c r="I661" s="1" t="n">
        <f aca="false">F661+H661</f>
        <v>-0.849956016</v>
      </c>
      <c r="J661" s="1" t="n">
        <f aca="false">G661</f>
        <v>0.00322177</v>
      </c>
      <c r="K661" s="1"/>
      <c r="L661" s="1"/>
    </row>
    <row r="662" customFormat="false" ht="12.8" hidden="false" customHeight="false" outlineLevel="0" collapsed="false">
      <c r="A662" s="0" t="n">
        <v>0.24983</v>
      </c>
      <c r="B662" s="0" t="n">
        <v>0.0039361</v>
      </c>
      <c r="C662" s="0" t="n">
        <v>0.003387</v>
      </c>
      <c r="D662" s="0" t="n">
        <v>-0.84736</v>
      </c>
      <c r="E662" s="0" t="n">
        <v>0.004</v>
      </c>
      <c r="F662" s="1" t="n">
        <f aca="false">B662-B$1002</f>
        <v>0.003894684</v>
      </c>
      <c r="G662" s="1" t="n">
        <f aca="false">C662-C$1002</f>
        <v>0.00322147</v>
      </c>
      <c r="H662" s="1" t="n">
        <f aca="false">D662-D$1002</f>
        <v>-0.85136</v>
      </c>
      <c r="I662" s="1" t="n">
        <f aca="false">F662+H662</f>
        <v>-0.847465316</v>
      </c>
      <c r="J662" s="1" t="n">
        <f aca="false">G662</f>
        <v>0.00322147</v>
      </c>
      <c r="K662" s="1"/>
      <c r="L662" s="1"/>
    </row>
    <row r="663" customFormat="false" ht="12.8" hidden="false" customHeight="false" outlineLevel="0" collapsed="false">
      <c r="A663" s="0" t="n">
        <v>0.25102</v>
      </c>
      <c r="B663" s="0" t="n">
        <v>0.003926</v>
      </c>
      <c r="C663" s="0" t="n">
        <v>0.0033876</v>
      </c>
      <c r="D663" s="0" t="n">
        <v>-0.84486</v>
      </c>
      <c r="E663" s="0" t="n">
        <v>0.004</v>
      </c>
      <c r="F663" s="1" t="n">
        <f aca="false">B663-B$1002</f>
        <v>0.003884584</v>
      </c>
      <c r="G663" s="1" t="n">
        <f aca="false">C663-C$1002</f>
        <v>0.00322207</v>
      </c>
      <c r="H663" s="1" t="n">
        <f aca="false">D663-D$1002</f>
        <v>-0.84886</v>
      </c>
      <c r="I663" s="1" t="n">
        <f aca="false">F663+H663</f>
        <v>-0.844975416</v>
      </c>
      <c r="J663" s="1" t="n">
        <f aca="false">G663</f>
        <v>0.00322207</v>
      </c>
      <c r="K663" s="1"/>
      <c r="L663" s="1"/>
    </row>
    <row r="664" customFormat="false" ht="12.8" hidden="false" customHeight="false" outlineLevel="0" collapsed="false">
      <c r="A664" s="0" t="n">
        <v>0.25021</v>
      </c>
      <c r="B664" s="0" t="n">
        <v>0.0039167</v>
      </c>
      <c r="C664" s="0" t="n">
        <v>0.0033887</v>
      </c>
      <c r="D664" s="0" t="n">
        <v>-0.84235</v>
      </c>
      <c r="E664" s="0" t="n">
        <v>0.004</v>
      </c>
      <c r="F664" s="1" t="n">
        <f aca="false">B664-B$1002</f>
        <v>0.003875284</v>
      </c>
      <c r="G664" s="1" t="n">
        <f aca="false">C664-C$1002</f>
        <v>0.00322317</v>
      </c>
      <c r="H664" s="1" t="n">
        <f aca="false">D664-D$1002</f>
        <v>-0.84635</v>
      </c>
      <c r="I664" s="1" t="n">
        <f aca="false">F664+H664</f>
        <v>-0.842474716</v>
      </c>
      <c r="J664" s="1" t="n">
        <f aca="false">G664</f>
        <v>0.00322317</v>
      </c>
      <c r="K664" s="1"/>
      <c r="L664" s="1"/>
    </row>
    <row r="665" customFormat="false" ht="12.8" hidden="false" customHeight="false" outlineLevel="0" collapsed="false">
      <c r="A665" s="0" t="n">
        <v>0.25066</v>
      </c>
      <c r="B665" s="0" t="n">
        <v>0.0039075</v>
      </c>
      <c r="C665" s="0" t="n">
        <v>0.0033887</v>
      </c>
      <c r="D665" s="0" t="n">
        <v>-0.83985</v>
      </c>
      <c r="E665" s="0" t="n">
        <v>0.004</v>
      </c>
      <c r="F665" s="1" t="n">
        <f aca="false">B665-B$1002</f>
        <v>0.003866084</v>
      </c>
      <c r="G665" s="1" t="n">
        <f aca="false">C665-C$1002</f>
        <v>0.00322317</v>
      </c>
      <c r="H665" s="1" t="n">
        <f aca="false">D665-D$1002</f>
        <v>-0.84385</v>
      </c>
      <c r="I665" s="1" t="n">
        <f aca="false">F665+H665</f>
        <v>-0.839983916</v>
      </c>
      <c r="J665" s="1" t="n">
        <f aca="false">G665</f>
        <v>0.00322317</v>
      </c>
      <c r="K665" s="1"/>
      <c r="L665" s="1"/>
    </row>
    <row r="666" customFormat="false" ht="12.8" hidden="false" customHeight="false" outlineLevel="0" collapsed="false">
      <c r="A666" s="0" t="n">
        <v>0.25</v>
      </c>
      <c r="B666" s="0" t="n">
        <v>0.0038979</v>
      </c>
      <c r="C666" s="0" t="n">
        <v>0.0033875</v>
      </c>
      <c r="D666" s="0" t="n">
        <v>-0.83734</v>
      </c>
      <c r="E666" s="0" t="n">
        <v>0.004</v>
      </c>
      <c r="F666" s="1" t="n">
        <f aca="false">B666-B$1002</f>
        <v>0.003856484</v>
      </c>
      <c r="G666" s="1" t="n">
        <f aca="false">C666-C$1002</f>
        <v>0.00322197</v>
      </c>
      <c r="H666" s="1" t="n">
        <f aca="false">D666-D$1002</f>
        <v>-0.84134</v>
      </c>
      <c r="I666" s="1" t="n">
        <f aca="false">F666+H666</f>
        <v>-0.837483516</v>
      </c>
      <c r="J666" s="1" t="n">
        <f aca="false">G666</f>
        <v>0.00322197</v>
      </c>
      <c r="K666" s="1"/>
      <c r="L666" s="1"/>
    </row>
    <row r="667" customFormat="false" ht="12.8" hidden="false" customHeight="false" outlineLevel="0" collapsed="false">
      <c r="A667" s="0" t="n">
        <v>0.24956</v>
      </c>
      <c r="B667" s="0" t="n">
        <v>0.0038877</v>
      </c>
      <c r="C667" s="0" t="n">
        <v>0.0033878</v>
      </c>
      <c r="D667" s="0" t="n">
        <v>-0.83484</v>
      </c>
      <c r="E667" s="0" t="n">
        <v>0.004</v>
      </c>
      <c r="F667" s="1" t="n">
        <f aca="false">B667-B$1002</f>
        <v>0.003846284</v>
      </c>
      <c r="G667" s="1" t="n">
        <f aca="false">C667-C$1002</f>
        <v>0.00322227</v>
      </c>
      <c r="H667" s="1" t="n">
        <f aca="false">D667-D$1002</f>
        <v>-0.83884</v>
      </c>
      <c r="I667" s="1" t="n">
        <f aca="false">F667+H667</f>
        <v>-0.834993716</v>
      </c>
      <c r="J667" s="1" t="n">
        <f aca="false">G667</f>
        <v>0.00322227</v>
      </c>
      <c r="K667" s="1"/>
      <c r="L667" s="1"/>
    </row>
    <row r="668" customFormat="false" ht="12.8" hidden="false" customHeight="false" outlineLevel="0" collapsed="false">
      <c r="A668" s="0" t="n">
        <v>0.24984</v>
      </c>
      <c r="B668" s="0" t="n">
        <v>0.0038782</v>
      </c>
      <c r="C668" s="0" t="n">
        <v>0.0033886</v>
      </c>
      <c r="D668" s="0" t="n">
        <v>-0.83234</v>
      </c>
      <c r="E668" s="0" t="n">
        <v>0.004</v>
      </c>
      <c r="F668" s="1" t="n">
        <f aca="false">B668-B$1002</f>
        <v>0.003836784</v>
      </c>
      <c r="G668" s="1" t="n">
        <f aca="false">C668-C$1002</f>
        <v>0.00322307</v>
      </c>
      <c r="H668" s="1" t="n">
        <f aca="false">D668-D$1002</f>
        <v>-0.83634</v>
      </c>
      <c r="I668" s="1" t="n">
        <f aca="false">F668+H668</f>
        <v>-0.832503216</v>
      </c>
      <c r="J668" s="1" t="n">
        <f aca="false">G668</f>
        <v>0.00322307</v>
      </c>
      <c r="K668" s="1"/>
      <c r="L668" s="1"/>
    </row>
    <row r="669" customFormat="false" ht="12.8" hidden="false" customHeight="false" outlineLevel="0" collapsed="false">
      <c r="A669" s="0" t="n">
        <v>0.25017</v>
      </c>
      <c r="B669" s="0" t="n">
        <v>0.0038686</v>
      </c>
      <c r="C669" s="0" t="n">
        <v>0.0033887</v>
      </c>
      <c r="D669" s="0" t="n">
        <v>-0.82983</v>
      </c>
      <c r="E669" s="0" t="n">
        <v>0.004</v>
      </c>
      <c r="F669" s="1" t="n">
        <f aca="false">B669-B$1002</f>
        <v>0.003827184</v>
      </c>
      <c r="G669" s="1" t="n">
        <f aca="false">C669-C$1002</f>
        <v>0.00322317</v>
      </c>
      <c r="H669" s="1" t="n">
        <f aca="false">D669-D$1002</f>
        <v>-0.83383</v>
      </c>
      <c r="I669" s="1" t="n">
        <f aca="false">F669+H669</f>
        <v>-0.830002816</v>
      </c>
      <c r="J669" s="1" t="n">
        <f aca="false">G669</f>
        <v>0.00322317</v>
      </c>
      <c r="K669" s="1"/>
      <c r="L669" s="1"/>
    </row>
    <row r="670" customFormat="false" ht="12.8" hidden="false" customHeight="false" outlineLevel="0" collapsed="false">
      <c r="A670" s="0" t="n">
        <v>0.24905</v>
      </c>
      <c r="B670" s="0" t="n">
        <v>0.0038591</v>
      </c>
      <c r="C670" s="0" t="n">
        <v>0.0033884</v>
      </c>
      <c r="D670" s="0" t="n">
        <v>-0.82733</v>
      </c>
      <c r="E670" s="0" t="n">
        <v>0.004</v>
      </c>
      <c r="F670" s="1" t="n">
        <f aca="false">B670-B$1002</f>
        <v>0.003817684</v>
      </c>
      <c r="G670" s="1" t="n">
        <f aca="false">C670-C$1002</f>
        <v>0.00322287</v>
      </c>
      <c r="H670" s="1" t="n">
        <f aca="false">D670-D$1002</f>
        <v>-0.83133</v>
      </c>
      <c r="I670" s="1" t="n">
        <f aca="false">F670+H670</f>
        <v>-0.827512316</v>
      </c>
      <c r="J670" s="1" t="n">
        <f aca="false">G670</f>
        <v>0.00322287</v>
      </c>
      <c r="K670" s="1"/>
      <c r="L670" s="1"/>
    </row>
    <row r="671" customFormat="false" ht="12.8" hidden="false" customHeight="false" outlineLevel="0" collapsed="false">
      <c r="A671" s="0" t="n">
        <v>0.24865</v>
      </c>
      <c r="B671" s="0" t="n">
        <v>0.0038494</v>
      </c>
      <c r="C671" s="0" t="n">
        <v>0.0033874</v>
      </c>
      <c r="D671" s="0" t="n">
        <v>-0.82482</v>
      </c>
      <c r="E671" s="0" t="n">
        <v>0.004</v>
      </c>
      <c r="F671" s="1" t="n">
        <f aca="false">B671-B$1002</f>
        <v>0.003807984</v>
      </c>
      <c r="G671" s="1" t="n">
        <f aca="false">C671-C$1002</f>
        <v>0.00322187</v>
      </c>
      <c r="H671" s="1" t="n">
        <f aca="false">D671-D$1002</f>
        <v>-0.82882</v>
      </c>
      <c r="I671" s="1" t="n">
        <f aca="false">F671+H671</f>
        <v>-0.825012016</v>
      </c>
      <c r="J671" s="1" t="n">
        <f aca="false">G671</f>
        <v>0.00322187</v>
      </c>
      <c r="K671" s="1"/>
      <c r="L671" s="1"/>
    </row>
    <row r="672" customFormat="false" ht="12.8" hidden="false" customHeight="false" outlineLevel="0" collapsed="false">
      <c r="A672" s="0" t="n">
        <v>0.25065</v>
      </c>
      <c r="B672" s="0" t="n">
        <v>0.0038394</v>
      </c>
      <c r="C672" s="0" t="n">
        <v>0.0033874</v>
      </c>
      <c r="D672" s="0" t="n">
        <v>-0.82232</v>
      </c>
      <c r="E672" s="0" t="n">
        <v>0.004</v>
      </c>
      <c r="F672" s="1" t="n">
        <f aca="false">B672-B$1002</f>
        <v>0.003797984</v>
      </c>
      <c r="G672" s="1" t="n">
        <f aca="false">C672-C$1002</f>
        <v>0.00322187</v>
      </c>
      <c r="H672" s="1" t="n">
        <f aca="false">D672-D$1002</f>
        <v>-0.82632</v>
      </c>
      <c r="I672" s="1" t="n">
        <f aca="false">F672+H672</f>
        <v>-0.822522016</v>
      </c>
      <c r="J672" s="1" t="n">
        <f aca="false">G672</f>
        <v>0.00322187</v>
      </c>
      <c r="K672" s="1"/>
      <c r="L672" s="1"/>
    </row>
    <row r="673" customFormat="false" ht="12.8" hidden="false" customHeight="false" outlineLevel="0" collapsed="false">
      <c r="A673" s="0" t="n">
        <v>0.25012</v>
      </c>
      <c r="B673" s="0" t="n">
        <v>0.0038299</v>
      </c>
      <c r="C673" s="0" t="n">
        <v>0.0033876</v>
      </c>
      <c r="D673" s="0" t="n">
        <v>-0.81982</v>
      </c>
      <c r="E673" s="0" t="n">
        <v>0.004</v>
      </c>
      <c r="F673" s="1" t="n">
        <f aca="false">B673-B$1002</f>
        <v>0.003788484</v>
      </c>
      <c r="G673" s="1" t="n">
        <f aca="false">C673-C$1002</f>
        <v>0.00322207</v>
      </c>
      <c r="H673" s="1" t="n">
        <f aca="false">D673-D$1002</f>
        <v>-0.82382</v>
      </c>
      <c r="I673" s="1" t="n">
        <f aca="false">F673+H673</f>
        <v>-0.820031516</v>
      </c>
      <c r="J673" s="1" t="n">
        <f aca="false">G673</f>
        <v>0.00322207</v>
      </c>
      <c r="K673" s="1"/>
      <c r="L673" s="1"/>
    </row>
    <row r="674" customFormat="false" ht="12.8" hidden="false" customHeight="false" outlineLevel="0" collapsed="false">
      <c r="A674" s="0" t="n">
        <v>0.25019</v>
      </c>
      <c r="B674" s="0" t="n">
        <v>0.0038201</v>
      </c>
      <c r="C674" s="0" t="n">
        <v>0.0033872</v>
      </c>
      <c r="D674" s="0" t="n">
        <v>-0.81731</v>
      </c>
      <c r="E674" s="0" t="n">
        <v>0.004</v>
      </c>
      <c r="F674" s="1" t="n">
        <f aca="false">B674-B$1002</f>
        <v>0.003778684</v>
      </c>
      <c r="G674" s="1" t="n">
        <f aca="false">C674-C$1002</f>
        <v>0.00322167</v>
      </c>
      <c r="H674" s="1" t="n">
        <f aca="false">D674-D$1002</f>
        <v>-0.82131</v>
      </c>
      <c r="I674" s="1" t="n">
        <f aca="false">F674+H674</f>
        <v>-0.817531316</v>
      </c>
      <c r="J674" s="1" t="n">
        <f aca="false">G674</f>
        <v>0.00322167</v>
      </c>
      <c r="K674" s="1"/>
      <c r="L674" s="1"/>
    </row>
    <row r="675" customFormat="false" ht="12.8" hidden="false" customHeight="false" outlineLevel="0" collapsed="false">
      <c r="A675" s="0" t="n">
        <v>0.2504</v>
      </c>
      <c r="B675" s="0" t="n">
        <v>0.0038104</v>
      </c>
      <c r="C675" s="0" t="n">
        <v>0.0033872</v>
      </c>
      <c r="D675" s="0" t="n">
        <v>-0.81481</v>
      </c>
      <c r="E675" s="0" t="n">
        <v>0.004</v>
      </c>
      <c r="F675" s="1" t="n">
        <f aca="false">B675-B$1002</f>
        <v>0.003768984</v>
      </c>
      <c r="G675" s="1" t="n">
        <f aca="false">C675-C$1002</f>
        <v>0.00322167</v>
      </c>
      <c r="H675" s="1" t="n">
        <f aca="false">D675-D$1002</f>
        <v>-0.81881</v>
      </c>
      <c r="I675" s="1" t="n">
        <f aca="false">F675+H675</f>
        <v>-0.815041016</v>
      </c>
      <c r="J675" s="1" t="n">
        <f aca="false">G675</f>
        <v>0.00322167</v>
      </c>
      <c r="K675" s="1"/>
      <c r="L675" s="1"/>
    </row>
    <row r="676" customFormat="false" ht="12.8" hidden="false" customHeight="false" outlineLevel="0" collapsed="false">
      <c r="A676" s="0" t="n">
        <v>0.2505</v>
      </c>
      <c r="B676" s="0" t="n">
        <v>0.0038005</v>
      </c>
      <c r="C676" s="0" t="n">
        <v>0.0033872</v>
      </c>
      <c r="D676" s="0" t="n">
        <v>-0.8123</v>
      </c>
      <c r="E676" s="0" t="n">
        <v>0.004</v>
      </c>
      <c r="F676" s="1" t="n">
        <f aca="false">B676-B$1002</f>
        <v>0.003759084</v>
      </c>
      <c r="G676" s="1" t="n">
        <f aca="false">C676-C$1002</f>
        <v>0.00322167</v>
      </c>
      <c r="H676" s="1" t="n">
        <f aca="false">D676-D$1002</f>
        <v>-0.8163</v>
      </c>
      <c r="I676" s="1" t="n">
        <f aca="false">F676+H676</f>
        <v>-0.812540916</v>
      </c>
      <c r="J676" s="1" t="n">
        <f aca="false">G676</f>
        <v>0.00322167</v>
      </c>
      <c r="K676" s="1"/>
      <c r="L676" s="1"/>
    </row>
    <row r="677" customFormat="false" ht="12.8" hidden="false" customHeight="false" outlineLevel="0" collapsed="false">
      <c r="A677" s="0" t="n">
        <v>0.24982</v>
      </c>
      <c r="B677" s="0" t="n">
        <v>0.0037909</v>
      </c>
      <c r="C677" s="0" t="n">
        <v>0.0033869</v>
      </c>
      <c r="D677" s="0" t="n">
        <v>-0.8098</v>
      </c>
      <c r="E677" s="0" t="n">
        <v>0.004</v>
      </c>
      <c r="F677" s="1" t="n">
        <f aca="false">B677-B$1002</f>
        <v>0.003749484</v>
      </c>
      <c r="G677" s="1" t="n">
        <f aca="false">C677-C$1002</f>
        <v>0.00322137</v>
      </c>
      <c r="H677" s="1" t="n">
        <f aca="false">D677-D$1002</f>
        <v>-0.8138</v>
      </c>
      <c r="I677" s="1" t="n">
        <f aca="false">F677+H677</f>
        <v>-0.810050516</v>
      </c>
      <c r="J677" s="1" t="n">
        <f aca="false">G677</f>
        <v>0.00322137</v>
      </c>
      <c r="K677" s="1"/>
      <c r="L677" s="1"/>
    </row>
    <row r="678" customFormat="false" ht="12.8" hidden="false" customHeight="false" outlineLevel="0" collapsed="false">
      <c r="A678" s="0" t="n">
        <v>0.24911</v>
      </c>
      <c r="B678" s="0" t="n">
        <v>0.003781</v>
      </c>
      <c r="C678" s="0" t="n">
        <v>0.0033868</v>
      </c>
      <c r="D678" s="0" t="n">
        <v>-0.8073</v>
      </c>
      <c r="E678" s="0" t="n">
        <v>0.004</v>
      </c>
      <c r="F678" s="1" t="n">
        <f aca="false">B678-B$1002</f>
        <v>0.003739584</v>
      </c>
      <c r="G678" s="1" t="n">
        <f aca="false">C678-C$1002</f>
        <v>0.00322127</v>
      </c>
      <c r="H678" s="1" t="n">
        <f aca="false">D678-D$1002</f>
        <v>-0.8113</v>
      </c>
      <c r="I678" s="1" t="n">
        <f aca="false">F678+H678</f>
        <v>-0.807560416</v>
      </c>
      <c r="J678" s="1" t="n">
        <f aca="false">G678</f>
        <v>0.00322127</v>
      </c>
      <c r="K678" s="1"/>
      <c r="L678" s="1"/>
    </row>
    <row r="679" customFormat="false" ht="12.8" hidden="false" customHeight="false" outlineLevel="0" collapsed="false">
      <c r="A679" s="0" t="n">
        <v>0.24968</v>
      </c>
      <c r="B679" s="0" t="n">
        <v>0.003771</v>
      </c>
      <c r="C679" s="0" t="n">
        <v>0.0033869</v>
      </c>
      <c r="D679" s="0" t="n">
        <v>-0.80479</v>
      </c>
      <c r="E679" s="0" t="n">
        <v>0.004</v>
      </c>
      <c r="F679" s="1" t="n">
        <f aca="false">B679-B$1002</f>
        <v>0.003729584</v>
      </c>
      <c r="G679" s="1" t="n">
        <f aca="false">C679-C$1002</f>
        <v>0.00322137</v>
      </c>
      <c r="H679" s="1" t="n">
        <f aca="false">D679-D$1002</f>
        <v>-0.80879</v>
      </c>
      <c r="I679" s="1" t="n">
        <f aca="false">F679+H679</f>
        <v>-0.805060416</v>
      </c>
      <c r="J679" s="1" t="n">
        <f aca="false">G679</f>
        <v>0.00322137</v>
      </c>
      <c r="K679" s="1"/>
      <c r="L679" s="1"/>
    </row>
    <row r="680" customFormat="false" ht="12.8" hidden="false" customHeight="false" outlineLevel="0" collapsed="false">
      <c r="A680" s="0" t="n">
        <v>0.25143</v>
      </c>
      <c r="B680" s="0" t="n">
        <v>0.0037615</v>
      </c>
      <c r="C680" s="0" t="n">
        <v>0.0033872</v>
      </c>
      <c r="D680" s="0" t="n">
        <v>-0.80229</v>
      </c>
      <c r="E680" s="0" t="n">
        <v>0.004</v>
      </c>
      <c r="F680" s="1" t="n">
        <f aca="false">B680-B$1002</f>
        <v>0.003720084</v>
      </c>
      <c r="G680" s="1" t="n">
        <f aca="false">C680-C$1002</f>
        <v>0.00322167</v>
      </c>
      <c r="H680" s="1" t="n">
        <f aca="false">D680-D$1002</f>
        <v>-0.80629</v>
      </c>
      <c r="I680" s="1" t="n">
        <f aca="false">F680+H680</f>
        <v>-0.802569916</v>
      </c>
      <c r="J680" s="1" t="n">
        <f aca="false">G680</f>
        <v>0.00322167</v>
      </c>
      <c r="K680" s="1"/>
      <c r="L680" s="1"/>
    </row>
    <row r="681" customFormat="false" ht="12.8" hidden="false" customHeight="false" outlineLevel="0" collapsed="false">
      <c r="A681" s="0" t="n">
        <v>0.24967</v>
      </c>
      <c r="B681" s="0" t="n">
        <v>0.0037521</v>
      </c>
      <c r="C681" s="0" t="n">
        <v>0.0033856</v>
      </c>
      <c r="D681" s="0" t="n">
        <v>-0.79978</v>
      </c>
      <c r="E681" s="0" t="n">
        <v>0.004</v>
      </c>
      <c r="F681" s="1" t="n">
        <f aca="false">B681-B$1002</f>
        <v>0.003710684</v>
      </c>
      <c r="G681" s="1" t="n">
        <f aca="false">C681-C$1002</f>
        <v>0.00322007</v>
      </c>
      <c r="H681" s="1" t="n">
        <f aca="false">D681-D$1002</f>
        <v>-0.80378</v>
      </c>
      <c r="I681" s="1" t="n">
        <f aca="false">F681+H681</f>
        <v>-0.800069316</v>
      </c>
      <c r="J681" s="1" t="n">
        <f aca="false">G681</f>
        <v>0.00322007</v>
      </c>
      <c r="K681" s="1"/>
      <c r="L681" s="1"/>
    </row>
    <row r="682" customFormat="false" ht="12.8" hidden="false" customHeight="false" outlineLevel="0" collapsed="false">
      <c r="A682" s="0" t="n">
        <v>0.24937</v>
      </c>
      <c r="B682" s="0" t="n">
        <v>0.0037421</v>
      </c>
      <c r="C682" s="0" t="n">
        <v>0.0033838</v>
      </c>
      <c r="D682" s="0" t="n">
        <v>-0.79728</v>
      </c>
      <c r="E682" s="0" t="n">
        <v>0.004</v>
      </c>
      <c r="F682" s="1" t="n">
        <f aca="false">B682-B$1002</f>
        <v>0.003700684</v>
      </c>
      <c r="G682" s="1" t="n">
        <f aca="false">C682-C$1002</f>
        <v>0.00321827</v>
      </c>
      <c r="H682" s="1" t="n">
        <f aca="false">D682-D$1002</f>
        <v>-0.80128</v>
      </c>
      <c r="I682" s="1" t="n">
        <f aca="false">F682+H682</f>
        <v>-0.797579316</v>
      </c>
      <c r="J682" s="1" t="n">
        <f aca="false">G682</f>
        <v>0.00321827</v>
      </c>
      <c r="K682" s="1"/>
      <c r="L682" s="1"/>
    </row>
    <row r="683" customFormat="false" ht="12.8" hidden="false" customHeight="false" outlineLevel="0" collapsed="false">
      <c r="A683" s="0" t="n">
        <v>0.25044</v>
      </c>
      <c r="B683" s="0" t="n">
        <v>0.0037318</v>
      </c>
      <c r="C683" s="0" t="n">
        <v>0.0033831</v>
      </c>
      <c r="D683" s="0" t="n">
        <v>-0.79478</v>
      </c>
      <c r="E683" s="0" t="n">
        <v>0.004</v>
      </c>
      <c r="F683" s="1" t="n">
        <f aca="false">B683-B$1002</f>
        <v>0.003690384</v>
      </c>
      <c r="G683" s="1" t="n">
        <f aca="false">C683-C$1002</f>
        <v>0.00321757</v>
      </c>
      <c r="H683" s="1" t="n">
        <f aca="false">D683-D$1002</f>
        <v>-0.79878</v>
      </c>
      <c r="I683" s="1" t="n">
        <f aca="false">F683+H683</f>
        <v>-0.795089616</v>
      </c>
      <c r="J683" s="1" t="n">
        <f aca="false">G683</f>
        <v>0.00321757</v>
      </c>
      <c r="K683" s="1"/>
      <c r="L683" s="1"/>
    </row>
    <row r="684" customFormat="false" ht="12.8" hidden="false" customHeight="false" outlineLevel="0" collapsed="false">
      <c r="A684" s="0" t="n">
        <v>0.24836</v>
      </c>
      <c r="B684" s="0" t="n">
        <v>0.0037223</v>
      </c>
      <c r="C684" s="0" t="n">
        <v>0.003383</v>
      </c>
      <c r="D684" s="0" t="n">
        <v>-0.79227</v>
      </c>
      <c r="E684" s="0" t="n">
        <v>0.004</v>
      </c>
      <c r="F684" s="1" t="n">
        <f aca="false">B684-B$1002</f>
        <v>0.003680884</v>
      </c>
      <c r="G684" s="1" t="n">
        <f aca="false">C684-C$1002</f>
        <v>0.00321747</v>
      </c>
      <c r="H684" s="1" t="n">
        <f aca="false">D684-D$1002</f>
        <v>-0.79627</v>
      </c>
      <c r="I684" s="1" t="n">
        <f aca="false">F684+H684</f>
        <v>-0.792589116</v>
      </c>
      <c r="J684" s="1" t="n">
        <f aca="false">G684</f>
        <v>0.00321747</v>
      </c>
      <c r="K684" s="1"/>
      <c r="L684" s="1"/>
    </row>
    <row r="685" customFormat="false" ht="12.8" hidden="false" customHeight="false" outlineLevel="0" collapsed="false">
      <c r="A685" s="0" t="n">
        <v>0.25013</v>
      </c>
      <c r="B685" s="0" t="n">
        <v>0.0037124</v>
      </c>
      <c r="C685" s="0" t="n">
        <v>0.0033822</v>
      </c>
      <c r="D685" s="0" t="n">
        <v>-0.78977</v>
      </c>
      <c r="E685" s="0" t="n">
        <v>0.004</v>
      </c>
      <c r="F685" s="1" t="n">
        <f aca="false">B685-B$1002</f>
        <v>0.003670984</v>
      </c>
      <c r="G685" s="1" t="n">
        <f aca="false">C685-C$1002</f>
        <v>0.00321667</v>
      </c>
      <c r="H685" s="1" t="n">
        <f aca="false">D685-D$1002</f>
        <v>-0.79377</v>
      </c>
      <c r="I685" s="1" t="n">
        <f aca="false">F685+H685</f>
        <v>-0.790099016</v>
      </c>
      <c r="J685" s="1" t="n">
        <f aca="false">G685</f>
        <v>0.00321667</v>
      </c>
      <c r="K685" s="1"/>
      <c r="L685" s="1"/>
    </row>
    <row r="686" customFormat="false" ht="12.8" hidden="false" customHeight="false" outlineLevel="0" collapsed="false">
      <c r="A686" s="0" t="n">
        <v>0.24917</v>
      </c>
      <c r="B686" s="0" t="n">
        <v>0.0037029</v>
      </c>
      <c r="C686" s="0" t="n">
        <v>0.0033814</v>
      </c>
      <c r="D686" s="0" t="n">
        <v>-0.78726</v>
      </c>
      <c r="E686" s="0" t="n">
        <v>0.004</v>
      </c>
      <c r="F686" s="1" t="n">
        <f aca="false">B686-B$1002</f>
        <v>0.003661484</v>
      </c>
      <c r="G686" s="1" t="n">
        <f aca="false">C686-C$1002</f>
        <v>0.00321587</v>
      </c>
      <c r="H686" s="1" t="n">
        <f aca="false">D686-D$1002</f>
        <v>-0.79126</v>
      </c>
      <c r="I686" s="1" t="n">
        <f aca="false">F686+H686</f>
        <v>-0.787598516</v>
      </c>
      <c r="J686" s="1" t="n">
        <f aca="false">G686</f>
        <v>0.00321587</v>
      </c>
      <c r="K686" s="1"/>
      <c r="L686" s="1"/>
    </row>
    <row r="687" customFormat="false" ht="12.8" hidden="false" customHeight="false" outlineLevel="0" collapsed="false">
      <c r="A687" s="0" t="n">
        <v>0.24977</v>
      </c>
      <c r="B687" s="0" t="n">
        <v>0.003693</v>
      </c>
      <c r="C687" s="0" t="n">
        <v>0.0033802</v>
      </c>
      <c r="D687" s="0" t="n">
        <v>-0.78476</v>
      </c>
      <c r="E687" s="0" t="n">
        <v>0.004</v>
      </c>
      <c r="F687" s="1" t="n">
        <f aca="false">B687-B$1002</f>
        <v>0.003651584</v>
      </c>
      <c r="G687" s="1" t="n">
        <f aca="false">C687-C$1002</f>
        <v>0.00321467</v>
      </c>
      <c r="H687" s="1" t="n">
        <f aca="false">D687-D$1002</f>
        <v>-0.78876</v>
      </c>
      <c r="I687" s="1" t="n">
        <f aca="false">F687+H687</f>
        <v>-0.785108416</v>
      </c>
      <c r="J687" s="1" t="n">
        <f aca="false">G687</f>
        <v>0.00321467</v>
      </c>
      <c r="K687" s="1"/>
      <c r="L687" s="1"/>
    </row>
    <row r="688" customFormat="false" ht="12.8" hidden="false" customHeight="false" outlineLevel="0" collapsed="false">
      <c r="A688" s="0" t="n">
        <v>0.24931</v>
      </c>
      <c r="B688" s="0" t="n">
        <v>0.0036832</v>
      </c>
      <c r="C688" s="0" t="n">
        <v>0.0033794</v>
      </c>
      <c r="D688" s="0" t="n">
        <v>-0.78226</v>
      </c>
      <c r="E688" s="0" t="n">
        <v>0.004</v>
      </c>
      <c r="F688" s="1" t="n">
        <f aca="false">B688-B$1002</f>
        <v>0.003641784</v>
      </c>
      <c r="G688" s="1" t="n">
        <f aca="false">C688-C$1002</f>
        <v>0.00321387</v>
      </c>
      <c r="H688" s="1" t="n">
        <f aca="false">D688-D$1002</f>
        <v>-0.78626</v>
      </c>
      <c r="I688" s="1" t="n">
        <f aca="false">F688+H688</f>
        <v>-0.782618216</v>
      </c>
      <c r="J688" s="1" t="n">
        <f aca="false">G688</f>
        <v>0.00321387</v>
      </c>
      <c r="K688" s="1"/>
      <c r="L688" s="1"/>
    </row>
    <row r="689" customFormat="false" ht="12.8" hidden="false" customHeight="false" outlineLevel="0" collapsed="false">
      <c r="A689" s="0" t="n">
        <v>0.2488</v>
      </c>
      <c r="B689" s="0" t="n">
        <v>0.0036734</v>
      </c>
      <c r="C689" s="0" t="n">
        <v>0.0033783</v>
      </c>
      <c r="D689" s="0" t="n">
        <v>-0.77975</v>
      </c>
      <c r="E689" s="0" t="n">
        <v>0.004</v>
      </c>
      <c r="F689" s="1" t="n">
        <f aca="false">B689-B$1002</f>
        <v>0.003631984</v>
      </c>
      <c r="G689" s="1" t="n">
        <f aca="false">C689-C$1002</f>
        <v>0.00321277</v>
      </c>
      <c r="H689" s="1" t="n">
        <f aca="false">D689-D$1002</f>
        <v>-0.78375</v>
      </c>
      <c r="I689" s="1" t="n">
        <f aca="false">F689+H689</f>
        <v>-0.780118016</v>
      </c>
      <c r="J689" s="1" t="n">
        <f aca="false">G689</f>
        <v>0.00321277</v>
      </c>
      <c r="K689" s="1"/>
      <c r="L689" s="1"/>
    </row>
    <row r="690" customFormat="false" ht="12.8" hidden="false" customHeight="false" outlineLevel="0" collapsed="false">
      <c r="A690" s="0" t="n">
        <v>0.2503</v>
      </c>
      <c r="B690" s="0" t="n">
        <v>0.0036632</v>
      </c>
      <c r="C690" s="0" t="n">
        <v>0.0033782</v>
      </c>
      <c r="D690" s="0" t="n">
        <v>-0.77725</v>
      </c>
      <c r="E690" s="0" t="n">
        <v>0.004</v>
      </c>
      <c r="F690" s="1" t="n">
        <f aca="false">B690-B$1002</f>
        <v>0.003621784</v>
      </c>
      <c r="G690" s="1" t="n">
        <f aca="false">C690-C$1002</f>
        <v>0.00321267</v>
      </c>
      <c r="H690" s="1" t="n">
        <f aca="false">D690-D$1002</f>
        <v>-0.78125</v>
      </c>
      <c r="I690" s="1" t="n">
        <f aca="false">F690+H690</f>
        <v>-0.777628216</v>
      </c>
      <c r="J690" s="1" t="n">
        <f aca="false">G690</f>
        <v>0.00321267</v>
      </c>
      <c r="K690" s="1"/>
      <c r="L690" s="1"/>
    </row>
    <row r="691" customFormat="false" ht="12.8" hidden="false" customHeight="false" outlineLevel="0" collapsed="false">
      <c r="A691" s="0" t="n">
        <v>0.25093</v>
      </c>
      <c r="B691" s="0" t="n">
        <v>0.0036535</v>
      </c>
      <c r="C691" s="0" t="n">
        <v>0.003379</v>
      </c>
      <c r="D691" s="0" t="n">
        <v>-0.77474</v>
      </c>
      <c r="E691" s="0" t="n">
        <v>0.004</v>
      </c>
      <c r="F691" s="1" t="n">
        <f aca="false">B691-B$1002</f>
        <v>0.003612084</v>
      </c>
      <c r="G691" s="1" t="n">
        <f aca="false">C691-C$1002</f>
        <v>0.00321347</v>
      </c>
      <c r="H691" s="1" t="n">
        <f aca="false">D691-D$1002</f>
        <v>-0.77874</v>
      </c>
      <c r="I691" s="1" t="n">
        <f aca="false">F691+H691</f>
        <v>-0.775127916</v>
      </c>
      <c r="J691" s="1" t="n">
        <f aca="false">G691</f>
        <v>0.00321347</v>
      </c>
      <c r="K691" s="1"/>
      <c r="L691" s="1"/>
    </row>
    <row r="692" customFormat="false" ht="12.8" hidden="false" customHeight="false" outlineLevel="0" collapsed="false">
      <c r="A692" s="0" t="n">
        <v>0.25032</v>
      </c>
      <c r="B692" s="0" t="n">
        <v>0.003644</v>
      </c>
      <c r="C692" s="0" t="n">
        <v>0.0033788</v>
      </c>
      <c r="D692" s="0" t="n">
        <v>-0.77224</v>
      </c>
      <c r="E692" s="0" t="n">
        <v>0.004</v>
      </c>
      <c r="F692" s="1" t="n">
        <f aca="false">B692-B$1002</f>
        <v>0.003602584</v>
      </c>
      <c r="G692" s="1" t="n">
        <f aca="false">C692-C$1002</f>
        <v>0.00321327</v>
      </c>
      <c r="H692" s="1" t="n">
        <f aca="false">D692-D$1002</f>
        <v>-0.77624</v>
      </c>
      <c r="I692" s="1" t="n">
        <f aca="false">F692+H692</f>
        <v>-0.772637416</v>
      </c>
      <c r="J692" s="1" t="n">
        <f aca="false">G692</f>
        <v>0.00321327</v>
      </c>
      <c r="K692" s="1"/>
      <c r="L692" s="1"/>
    </row>
    <row r="693" customFormat="false" ht="12.8" hidden="false" customHeight="false" outlineLevel="0" collapsed="false">
      <c r="A693" s="0" t="n">
        <v>0.24949</v>
      </c>
      <c r="B693" s="0" t="n">
        <v>0.0036342</v>
      </c>
      <c r="C693" s="0" t="n">
        <v>0.003378</v>
      </c>
      <c r="D693" s="0" t="n">
        <v>-0.76974</v>
      </c>
      <c r="E693" s="0" t="n">
        <v>0.004</v>
      </c>
      <c r="F693" s="1" t="n">
        <f aca="false">B693-B$1002</f>
        <v>0.003592784</v>
      </c>
      <c r="G693" s="1" t="n">
        <f aca="false">C693-C$1002</f>
        <v>0.00321247</v>
      </c>
      <c r="H693" s="1" t="n">
        <f aca="false">D693-D$1002</f>
        <v>-0.77374</v>
      </c>
      <c r="I693" s="1" t="n">
        <f aca="false">F693+H693</f>
        <v>-0.770147216</v>
      </c>
      <c r="J693" s="1" t="n">
        <f aca="false">G693</f>
        <v>0.00321247</v>
      </c>
      <c r="K693" s="1"/>
      <c r="L693" s="1"/>
    </row>
    <row r="694" customFormat="false" ht="12.8" hidden="false" customHeight="false" outlineLevel="0" collapsed="false">
      <c r="A694" s="0" t="n">
        <v>0.24937</v>
      </c>
      <c r="B694" s="0" t="n">
        <v>0.0036243</v>
      </c>
      <c r="C694" s="0" t="n">
        <v>0.0033775</v>
      </c>
      <c r="D694" s="0" t="n">
        <v>-0.76723</v>
      </c>
      <c r="E694" s="0" t="n">
        <v>0.004</v>
      </c>
      <c r="F694" s="1" t="n">
        <f aca="false">B694-B$1002</f>
        <v>0.003582884</v>
      </c>
      <c r="G694" s="1" t="n">
        <f aca="false">C694-C$1002</f>
        <v>0.00321197</v>
      </c>
      <c r="H694" s="1" t="n">
        <f aca="false">D694-D$1002</f>
        <v>-0.77123</v>
      </c>
      <c r="I694" s="1" t="n">
        <f aca="false">F694+H694</f>
        <v>-0.767647116</v>
      </c>
      <c r="J694" s="1" t="n">
        <f aca="false">G694</f>
        <v>0.00321197</v>
      </c>
      <c r="K694" s="1"/>
      <c r="L694" s="1"/>
    </row>
    <row r="695" customFormat="false" ht="12.8" hidden="false" customHeight="false" outlineLevel="0" collapsed="false">
      <c r="A695" s="0" t="n">
        <v>0.25023</v>
      </c>
      <c r="B695" s="0" t="n">
        <v>0.0036145</v>
      </c>
      <c r="C695" s="0" t="n">
        <v>0.0033766</v>
      </c>
      <c r="D695" s="0" t="n">
        <v>-0.76473</v>
      </c>
      <c r="E695" s="0" t="n">
        <v>0.004</v>
      </c>
      <c r="F695" s="1" t="n">
        <f aca="false">B695-B$1002</f>
        <v>0.003573084</v>
      </c>
      <c r="G695" s="1" t="n">
        <f aca="false">C695-C$1002</f>
        <v>0.00321107</v>
      </c>
      <c r="H695" s="1" t="n">
        <f aca="false">D695-D$1002</f>
        <v>-0.76873</v>
      </c>
      <c r="I695" s="1" t="n">
        <f aca="false">F695+H695</f>
        <v>-0.765156916</v>
      </c>
      <c r="J695" s="1" t="n">
        <f aca="false">G695</f>
        <v>0.00321107</v>
      </c>
      <c r="K695" s="1"/>
      <c r="L695" s="1"/>
    </row>
    <row r="696" customFormat="false" ht="12.8" hidden="false" customHeight="false" outlineLevel="0" collapsed="false">
      <c r="A696" s="0" t="n">
        <v>0.24937</v>
      </c>
      <c r="B696" s="0" t="n">
        <v>0.0036046</v>
      </c>
      <c r="C696" s="0" t="n">
        <v>0.0033759</v>
      </c>
      <c r="D696" s="0" t="n">
        <v>-0.76222</v>
      </c>
      <c r="E696" s="0" t="n">
        <v>0.004</v>
      </c>
      <c r="F696" s="1" t="n">
        <f aca="false">B696-B$1002</f>
        <v>0.003563184</v>
      </c>
      <c r="G696" s="1" t="n">
        <f aca="false">C696-C$1002</f>
        <v>0.00321037</v>
      </c>
      <c r="H696" s="1" t="n">
        <f aca="false">D696-D$1002</f>
        <v>-0.76622</v>
      </c>
      <c r="I696" s="1" t="n">
        <f aca="false">F696+H696</f>
        <v>-0.762656816</v>
      </c>
      <c r="J696" s="1" t="n">
        <f aca="false">G696</f>
        <v>0.00321037</v>
      </c>
      <c r="K696" s="1"/>
      <c r="L696" s="1"/>
    </row>
    <row r="697" customFormat="false" ht="12.8" hidden="false" customHeight="false" outlineLevel="0" collapsed="false">
      <c r="A697" s="0" t="n">
        <v>0.25008</v>
      </c>
      <c r="B697" s="0" t="n">
        <v>0.0035946</v>
      </c>
      <c r="C697" s="0" t="n">
        <v>0.0033752</v>
      </c>
      <c r="D697" s="0" t="n">
        <v>-0.75972</v>
      </c>
      <c r="E697" s="0" t="n">
        <v>0.004</v>
      </c>
      <c r="F697" s="1" t="n">
        <f aca="false">B697-B$1002</f>
        <v>0.003553184</v>
      </c>
      <c r="G697" s="1" t="n">
        <f aca="false">C697-C$1002</f>
        <v>0.00320967</v>
      </c>
      <c r="H697" s="1" t="n">
        <f aca="false">D697-D$1002</f>
        <v>-0.76372</v>
      </c>
      <c r="I697" s="1" t="n">
        <f aca="false">F697+H697</f>
        <v>-0.760166816</v>
      </c>
      <c r="J697" s="1" t="n">
        <f aca="false">G697</f>
        <v>0.00320967</v>
      </c>
      <c r="K697" s="1"/>
      <c r="L697" s="1"/>
    </row>
    <row r="698" customFormat="false" ht="12.8" hidden="false" customHeight="false" outlineLevel="0" collapsed="false">
      <c r="A698" s="0" t="n">
        <v>0.2487</v>
      </c>
      <c r="B698" s="0" t="n">
        <v>0.0035849</v>
      </c>
      <c r="C698" s="0" t="n">
        <v>0.0033747</v>
      </c>
      <c r="D698" s="0" t="n">
        <v>-0.75722</v>
      </c>
      <c r="E698" s="0" t="n">
        <v>0.004</v>
      </c>
      <c r="F698" s="1" t="n">
        <f aca="false">B698-B$1002</f>
        <v>0.003543484</v>
      </c>
      <c r="G698" s="1" t="n">
        <f aca="false">C698-C$1002</f>
        <v>0.00320917</v>
      </c>
      <c r="H698" s="1" t="n">
        <f aca="false">D698-D$1002</f>
        <v>-0.76122</v>
      </c>
      <c r="I698" s="1" t="n">
        <f aca="false">F698+H698</f>
        <v>-0.757676516</v>
      </c>
      <c r="J698" s="1" t="n">
        <f aca="false">G698</f>
        <v>0.00320917</v>
      </c>
      <c r="K698" s="1"/>
      <c r="L698" s="1"/>
    </row>
    <row r="699" customFormat="false" ht="12.8" hidden="false" customHeight="false" outlineLevel="0" collapsed="false">
      <c r="A699" s="0" t="n">
        <v>0.24991</v>
      </c>
      <c r="B699" s="0" t="n">
        <v>0.003575</v>
      </c>
      <c r="C699" s="0" t="n">
        <v>0.0033738</v>
      </c>
      <c r="D699" s="0" t="n">
        <v>-0.75471</v>
      </c>
      <c r="E699" s="0" t="n">
        <v>0.004</v>
      </c>
      <c r="F699" s="1" t="n">
        <f aca="false">B699-B$1002</f>
        <v>0.003533584</v>
      </c>
      <c r="G699" s="1" t="n">
        <f aca="false">C699-C$1002</f>
        <v>0.00320827</v>
      </c>
      <c r="H699" s="1" t="n">
        <f aca="false">D699-D$1002</f>
        <v>-0.75871</v>
      </c>
      <c r="I699" s="1" t="n">
        <f aca="false">F699+H699</f>
        <v>-0.755176416</v>
      </c>
      <c r="J699" s="1" t="n">
        <f aca="false">G699</f>
        <v>0.00320827</v>
      </c>
      <c r="K699" s="1"/>
      <c r="L699" s="1"/>
    </row>
    <row r="700" customFormat="false" ht="12.8" hidden="false" customHeight="false" outlineLevel="0" collapsed="false">
      <c r="A700" s="0" t="n">
        <v>0.25135</v>
      </c>
      <c r="B700" s="0" t="n">
        <v>0.003565</v>
      </c>
      <c r="C700" s="0" t="n">
        <v>0.0033732</v>
      </c>
      <c r="D700" s="0" t="n">
        <v>-0.75221</v>
      </c>
      <c r="E700" s="0" t="n">
        <v>0.004</v>
      </c>
      <c r="F700" s="1" t="n">
        <f aca="false">B700-B$1002</f>
        <v>0.003523584</v>
      </c>
      <c r="G700" s="1" t="n">
        <f aca="false">C700-C$1002</f>
        <v>0.00320767</v>
      </c>
      <c r="H700" s="1" t="n">
        <f aca="false">D700-D$1002</f>
        <v>-0.75621</v>
      </c>
      <c r="I700" s="1" t="n">
        <f aca="false">F700+H700</f>
        <v>-0.752686416</v>
      </c>
      <c r="J700" s="1" t="n">
        <f aca="false">G700</f>
        <v>0.00320767</v>
      </c>
      <c r="K700" s="1"/>
      <c r="L700" s="1"/>
    </row>
    <row r="701" customFormat="false" ht="12.8" hidden="false" customHeight="false" outlineLevel="0" collapsed="false">
      <c r="A701" s="0" t="n">
        <v>0.24948</v>
      </c>
      <c r="B701" s="0" t="n">
        <v>0.003555</v>
      </c>
      <c r="C701" s="0" t="n">
        <v>0.003373</v>
      </c>
      <c r="D701" s="0" t="n">
        <v>-0.7497</v>
      </c>
      <c r="E701" s="0" t="n">
        <v>0.004</v>
      </c>
      <c r="F701" s="1" t="n">
        <f aca="false">B701-B$1002</f>
        <v>0.003513584</v>
      </c>
      <c r="G701" s="1" t="n">
        <f aca="false">C701-C$1002</f>
        <v>0.00320747</v>
      </c>
      <c r="H701" s="1" t="n">
        <f aca="false">D701-D$1002</f>
        <v>-0.7537</v>
      </c>
      <c r="I701" s="1" t="n">
        <f aca="false">F701+H701</f>
        <v>-0.750186416</v>
      </c>
      <c r="J701" s="1" t="n">
        <f aca="false">G701</f>
        <v>0.00320747</v>
      </c>
      <c r="K701" s="1"/>
      <c r="L701" s="1"/>
    </row>
    <row r="702" customFormat="false" ht="12.8" hidden="false" customHeight="false" outlineLevel="0" collapsed="false">
      <c r="A702" s="0" t="n">
        <v>0.2515</v>
      </c>
      <c r="B702" s="0" t="n">
        <v>0.0035453</v>
      </c>
      <c r="C702" s="0" t="n">
        <v>0.003373</v>
      </c>
      <c r="D702" s="0" t="n">
        <v>-0.7472</v>
      </c>
      <c r="E702" s="0" t="n">
        <v>0.004</v>
      </c>
      <c r="F702" s="1" t="n">
        <f aca="false">B702-B$1002</f>
        <v>0.003503884</v>
      </c>
      <c r="G702" s="1" t="n">
        <f aca="false">C702-C$1002</f>
        <v>0.00320747</v>
      </c>
      <c r="H702" s="1" t="n">
        <f aca="false">D702-D$1002</f>
        <v>-0.7512</v>
      </c>
      <c r="I702" s="1" t="n">
        <f aca="false">F702+H702</f>
        <v>-0.747696116</v>
      </c>
      <c r="J702" s="1" t="n">
        <f aca="false">G702</f>
        <v>0.00320747</v>
      </c>
      <c r="K702" s="1"/>
      <c r="L702" s="1"/>
    </row>
    <row r="703" customFormat="false" ht="12.8" hidden="false" customHeight="false" outlineLevel="0" collapsed="false">
      <c r="A703" s="0" t="n">
        <v>0.2499</v>
      </c>
      <c r="B703" s="0" t="n">
        <v>0.0035357</v>
      </c>
      <c r="C703" s="0" t="n">
        <v>0.0033722</v>
      </c>
      <c r="D703" s="0" t="n">
        <v>-0.7447</v>
      </c>
      <c r="E703" s="0" t="n">
        <v>0.004</v>
      </c>
      <c r="F703" s="1" t="n">
        <f aca="false">B703-B$1002</f>
        <v>0.003494284</v>
      </c>
      <c r="G703" s="1" t="n">
        <f aca="false">C703-C$1002</f>
        <v>0.00320667</v>
      </c>
      <c r="H703" s="1" t="n">
        <f aca="false">D703-D$1002</f>
        <v>-0.7487</v>
      </c>
      <c r="I703" s="1" t="n">
        <f aca="false">F703+H703</f>
        <v>-0.745205716</v>
      </c>
      <c r="J703" s="1" t="n">
        <f aca="false">G703</f>
        <v>0.00320667</v>
      </c>
      <c r="K703" s="1"/>
      <c r="L703" s="1"/>
    </row>
    <row r="704" customFormat="false" ht="12.8" hidden="false" customHeight="false" outlineLevel="0" collapsed="false">
      <c r="A704" s="0" t="n">
        <v>0.25019</v>
      </c>
      <c r="B704" s="0" t="n">
        <v>0.0035254</v>
      </c>
      <c r="C704" s="0" t="n">
        <v>0.0033712</v>
      </c>
      <c r="D704" s="0" t="n">
        <v>-0.74219</v>
      </c>
      <c r="E704" s="0" t="n">
        <v>0.004</v>
      </c>
      <c r="F704" s="1" t="n">
        <f aca="false">B704-B$1002</f>
        <v>0.003483984</v>
      </c>
      <c r="G704" s="1" t="n">
        <f aca="false">C704-C$1002</f>
        <v>0.00320567</v>
      </c>
      <c r="H704" s="1" t="n">
        <f aca="false">D704-D$1002</f>
        <v>-0.74619</v>
      </c>
      <c r="I704" s="1" t="n">
        <f aca="false">F704+H704</f>
        <v>-0.742706016</v>
      </c>
      <c r="J704" s="1" t="n">
        <f aca="false">G704</f>
        <v>0.00320567</v>
      </c>
      <c r="K704" s="1"/>
      <c r="L704" s="1"/>
    </row>
    <row r="705" customFormat="false" ht="12.8" hidden="false" customHeight="false" outlineLevel="0" collapsed="false">
      <c r="A705" s="0" t="n">
        <v>0.24972</v>
      </c>
      <c r="B705" s="0" t="n">
        <v>0.0035153</v>
      </c>
      <c r="C705" s="0" t="n">
        <v>0.0033717</v>
      </c>
      <c r="D705" s="0" t="n">
        <v>-0.73969</v>
      </c>
      <c r="E705" s="0" t="n">
        <v>0.004</v>
      </c>
      <c r="F705" s="1" t="n">
        <f aca="false">B705-B$1002</f>
        <v>0.003473884</v>
      </c>
      <c r="G705" s="1" t="n">
        <f aca="false">C705-C$1002</f>
        <v>0.00320617</v>
      </c>
      <c r="H705" s="1" t="n">
        <f aca="false">D705-D$1002</f>
        <v>-0.74369</v>
      </c>
      <c r="I705" s="1" t="n">
        <f aca="false">F705+H705</f>
        <v>-0.740216116</v>
      </c>
      <c r="J705" s="1" t="n">
        <f aca="false">G705</f>
        <v>0.00320617</v>
      </c>
      <c r="K705" s="1"/>
      <c r="L705" s="1"/>
    </row>
    <row r="706" customFormat="false" ht="12.8" hidden="false" customHeight="false" outlineLevel="0" collapsed="false">
      <c r="A706" s="0" t="n">
        <v>0.25022</v>
      </c>
      <c r="B706" s="0" t="n">
        <v>0.0035057</v>
      </c>
      <c r="C706" s="0" t="n">
        <v>0.0033712</v>
      </c>
      <c r="D706" s="0" t="n">
        <v>-0.73718</v>
      </c>
      <c r="E706" s="0" t="n">
        <v>0.004</v>
      </c>
      <c r="F706" s="1" t="n">
        <f aca="false">B706-B$1002</f>
        <v>0.003464284</v>
      </c>
      <c r="G706" s="1" t="n">
        <f aca="false">C706-C$1002</f>
        <v>0.00320567</v>
      </c>
      <c r="H706" s="1" t="n">
        <f aca="false">D706-D$1002</f>
        <v>-0.74118</v>
      </c>
      <c r="I706" s="1" t="n">
        <f aca="false">F706+H706</f>
        <v>-0.737715716</v>
      </c>
      <c r="J706" s="1" t="n">
        <f aca="false">G706</f>
        <v>0.00320567</v>
      </c>
      <c r="K706" s="1"/>
      <c r="L706" s="1"/>
    </row>
    <row r="707" customFormat="false" ht="12.8" hidden="false" customHeight="false" outlineLevel="0" collapsed="false">
      <c r="A707" s="0" t="n">
        <v>0.24898</v>
      </c>
      <c r="B707" s="0" t="n">
        <v>0.0034954</v>
      </c>
      <c r="C707" s="0" t="n">
        <v>0.0033707</v>
      </c>
      <c r="D707" s="0" t="n">
        <v>-0.73468</v>
      </c>
      <c r="E707" s="0" t="n">
        <v>0.004</v>
      </c>
      <c r="F707" s="1" t="n">
        <f aca="false">B707-B$1002</f>
        <v>0.003453984</v>
      </c>
      <c r="G707" s="1" t="n">
        <f aca="false">C707-C$1002</f>
        <v>0.00320517</v>
      </c>
      <c r="H707" s="1" t="n">
        <f aca="false">D707-D$1002</f>
        <v>-0.73868</v>
      </c>
      <c r="I707" s="1" t="n">
        <f aca="false">F707+H707</f>
        <v>-0.735226016</v>
      </c>
      <c r="J707" s="1" t="n">
        <f aca="false">G707</f>
        <v>0.00320517</v>
      </c>
      <c r="K707" s="1"/>
      <c r="L707" s="1"/>
    </row>
    <row r="708" customFormat="false" ht="12.8" hidden="false" customHeight="false" outlineLevel="0" collapsed="false">
      <c r="A708" s="0" t="n">
        <v>0.24957</v>
      </c>
      <c r="B708" s="0" t="n">
        <v>0.0034853</v>
      </c>
      <c r="C708" s="0" t="n">
        <v>0.0033713</v>
      </c>
      <c r="D708" s="0" t="n">
        <v>-0.73218</v>
      </c>
      <c r="E708" s="0" t="n">
        <v>0.004</v>
      </c>
      <c r="F708" s="1" t="n">
        <f aca="false">B708-B$1002</f>
        <v>0.003443884</v>
      </c>
      <c r="G708" s="1" t="n">
        <f aca="false">C708-C$1002</f>
        <v>0.00320577</v>
      </c>
      <c r="H708" s="1" t="n">
        <f aca="false">D708-D$1002</f>
        <v>-0.73618</v>
      </c>
      <c r="I708" s="1" t="n">
        <f aca="false">F708+H708</f>
        <v>-0.732736116</v>
      </c>
      <c r="J708" s="1" t="n">
        <f aca="false">G708</f>
        <v>0.00320577</v>
      </c>
      <c r="K708" s="1"/>
      <c r="L708" s="1"/>
    </row>
    <row r="709" customFormat="false" ht="12.8" hidden="false" customHeight="false" outlineLevel="0" collapsed="false">
      <c r="A709" s="0" t="n">
        <v>0.25042</v>
      </c>
      <c r="B709" s="0" t="n">
        <v>0.0034756</v>
      </c>
      <c r="C709" s="0" t="n">
        <v>0.0033716</v>
      </c>
      <c r="D709" s="0" t="n">
        <v>-0.72967</v>
      </c>
      <c r="E709" s="0" t="n">
        <v>0.004</v>
      </c>
      <c r="F709" s="1" t="n">
        <f aca="false">B709-B$1002</f>
        <v>0.003434184</v>
      </c>
      <c r="G709" s="1" t="n">
        <f aca="false">C709-C$1002</f>
        <v>0.00320607</v>
      </c>
      <c r="H709" s="1" t="n">
        <f aca="false">D709-D$1002</f>
        <v>-0.73367</v>
      </c>
      <c r="I709" s="1" t="n">
        <f aca="false">F709+H709</f>
        <v>-0.730235816</v>
      </c>
      <c r="J709" s="1" t="n">
        <f aca="false">G709</f>
        <v>0.00320607</v>
      </c>
      <c r="K709" s="1"/>
      <c r="L709" s="1"/>
    </row>
    <row r="710" customFormat="false" ht="12.8" hidden="false" customHeight="false" outlineLevel="0" collapsed="false">
      <c r="A710" s="0" t="n">
        <v>0.25078</v>
      </c>
      <c r="B710" s="0" t="n">
        <v>0.0034658</v>
      </c>
      <c r="C710" s="0" t="n">
        <v>0.0033708</v>
      </c>
      <c r="D710" s="0" t="n">
        <v>-0.72717</v>
      </c>
      <c r="E710" s="0" t="n">
        <v>0.004</v>
      </c>
      <c r="F710" s="1" t="n">
        <f aca="false">B710-B$1002</f>
        <v>0.003424384</v>
      </c>
      <c r="G710" s="1" t="n">
        <f aca="false">C710-C$1002</f>
        <v>0.00320527</v>
      </c>
      <c r="H710" s="1" t="n">
        <f aca="false">D710-D$1002</f>
        <v>-0.73117</v>
      </c>
      <c r="I710" s="1" t="n">
        <f aca="false">F710+H710</f>
        <v>-0.727745616</v>
      </c>
      <c r="J710" s="1" t="n">
        <f aca="false">G710</f>
        <v>0.00320527</v>
      </c>
      <c r="K710" s="1"/>
      <c r="L710" s="1"/>
    </row>
    <row r="711" customFormat="false" ht="12.8" hidden="false" customHeight="false" outlineLevel="0" collapsed="false">
      <c r="A711" s="0" t="n">
        <v>0.24954</v>
      </c>
      <c r="B711" s="0" t="n">
        <v>0.0034556</v>
      </c>
      <c r="C711" s="0" t="n">
        <v>0.0033699</v>
      </c>
      <c r="D711" s="0" t="n">
        <v>-0.72466</v>
      </c>
      <c r="E711" s="0" t="n">
        <v>0.004</v>
      </c>
      <c r="F711" s="1" t="n">
        <f aca="false">B711-B$1002</f>
        <v>0.003414184</v>
      </c>
      <c r="G711" s="1" t="n">
        <f aca="false">C711-C$1002</f>
        <v>0.00320437</v>
      </c>
      <c r="H711" s="1" t="n">
        <f aca="false">D711-D$1002</f>
        <v>-0.72866</v>
      </c>
      <c r="I711" s="1" t="n">
        <f aca="false">F711+H711</f>
        <v>-0.725245816</v>
      </c>
      <c r="J711" s="1" t="n">
        <f aca="false">G711</f>
        <v>0.00320437</v>
      </c>
      <c r="K711" s="1"/>
      <c r="L711" s="1"/>
    </row>
    <row r="712" customFormat="false" ht="12.8" hidden="false" customHeight="false" outlineLevel="0" collapsed="false">
      <c r="A712" s="0" t="n">
        <v>0.24976</v>
      </c>
      <c r="B712" s="0" t="n">
        <v>0.0034457</v>
      </c>
      <c r="C712" s="0" t="n">
        <v>0.003369</v>
      </c>
      <c r="D712" s="0" t="n">
        <v>-0.72216</v>
      </c>
      <c r="E712" s="0" t="n">
        <v>0.004</v>
      </c>
      <c r="F712" s="1" t="n">
        <f aca="false">B712-B$1002</f>
        <v>0.003404284</v>
      </c>
      <c r="G712" s="1" t="n">
        <f aca="false">C712-C$1002</f>
        <v>0.00320347</v>
      </c>
      <c r="H712" s="1" t="n">
        <f aca="false">D712-D$1002</f>
        <v>-0.72616</v>
      </c>
      <c r="I712" s="1" t="n">
        <f aca="false">F712+H712</f>
        <v>-0.722755716</v>
      </c>
      <c r="J712" s="1" t="n">
        <f aca="false">G712</f>
        <v>0.00320347</v>
      </c>
      <c r="K712" s="1"/>
      <c r="L712" s="1"/>
    </row>
    <row r="713" customFormat="false" ht="12.8" hidden="false" customHeight="false" outlineLevel="0" collapsed="false">
      <c r="A713" s="0" t="n">
        <v>0.25029</v>
      </c>
      <c r="B713" s="0" t="n">
        <v>0.0034356</v>
      </c>
      <c r="C713" s="0" t="n">
        <v>0.0033679</v>
      </c>
      <c r="D713" s="0" t="n">
        <v>-0.71966</v>
      </c>
      <c r="E713" s="0" t="n">
        <v>0.004</v>
      </c>
      <c r="F713" s="1" t="n">
        <f aca="false">B713-B$1002</f>
        <v>0.003394184</v>
      </c>
      <c r="G713" s="1" t="n">
        <f aca="false">C713-C$1002</f>
        <v>0.00320237</v>
      </c>
      <c r="H713" s="1" t="n">
        <f aca="false">D713-D$1002</f>
        <v>-0.72366</v>
      </c>
      <c r="I713" s="1" t="n">
        <f aca="false">F713+H713</f>
        <v>-0.720265816</v>
      </c>
      <c r="J713" s="1" t="n">
        <f aca="false">G713</f>
        <v>0.00320237</v>
      </c>
      <c r="K713" s="1"/>
      <c r="L713" s="1"/>
    </row>
    <row r="714" customFormat="false" ht="12.8" hidden="false" customHeight="false" outlineLevel="0" collapsed="false">
      <c r="A714" s="0" t="n">
        <v>0.24976</v>
      </c>
      <c r="B714" s="0" t="n">
        <v>0.0034254</v>
      </c>
      <c r="C714" s="0" t="n">
        <v>0.0033672</v>
      </c>
      <c r="D714" s="0" t="n">
        <v>-0.71715</v>
      </c>
      <c r="E714" s="0" t="n">
        <v>0.004</v>
      </c>
      <c r="F714" s="1" t="n">
        <f aca="false">B714-B$1002</f>
        <v>0.003383984</v>
      </c>
      <c r="G714" s="1" t="n">
        <f aca="false">C714-C$1002</f>
        <v>0.00320167</v>
      </c>
      <c r="H714" s="1" t="n">
        <f aca="false">D714-D$1002</f>
        <v>-0.72115</v>
      </c>
      <c r="I714" s="1" t="n">
        <f aca="false">F714+H714</f>
        <v>-0.717766016</v>
      </c>
      <c r="J714" s="1" t="n">
        <f aca="false">G714</f>
        <v>0.00320167</v>
      </c>
      <c r="K714" s="1"/>
      <c r="L714" s="1"/>
    </row>
    <row r="715" customFormat="false" ht="12.8" hidden="false" customHeight="false" outlineLevel="0" collapsed="false">
      <c r="A715" s="0" t="n">
        <v>0.24971</v>
      </c>
      <c r="B715" s="0" t="n">
        <v>0.0034154</v>
      </c>
      <c r="C715" s="0" t="n">
        <v>0.003367</v>
      </c>
      <c r="D715" s="0" t="n">
        <v>-0.71465</v>
      </c>
      <c r="E715" s="0" t="n">
        <v>0.004</v>
      </c>
      <c r="F715" s="1" t="n">
        <f aca="false">B715-B$1002</f>
        <v>0.003373984</v>
      </c>
      <c r="G715" s="1" t="n">
        <f aca="false">C715-C$1002</f>
        <v>0.00320147</v>
      </c>
      <c r="H715" s="1" t="n">
        <f aca="false">D715-D$1002</f>
        <v>-0.71865</v>
      </c>
      <c r="I715" s="1" t="n">
        <f aca="false">F715+H715</f>
        <v>-0.715276016</v>
      </c>
      <c r="J715" s="1" t="n">
        <f aca="false">G715</f>
        <v>0.00320147</v>
      </c>
      <c r="K715" s="1"/>
      <c r="L715" s="1"/>
    </row>
    <row r="716" customFormat="false" ht="12.8" hidden="false" customHeight="false" outlineLevel="0" collapsed="false">
      <c r="A716" s="0" t="n">
        <v>0.24918</v>
      </c>
      <c r="B716" s="0" t="n">
        <v>0.0034055</v>
      </c>
      <c r="C716" s="0" t="n">
        <v>0.0033661</v>
      </c>
      <c r="D716" s="0" t="n">
        <v>-0.71214</v>
      </c>
      <c r="E716" s="0" t="n">
        <v>0.004</v>
      </c>
      <c r="F716" s="1" t="n">
        <f aca="false">B716-B$1002</f>
        <v>0.003364084</v>
      </c>
      <c r="G716" s="1" t="n">
        <f aca="false">C716-C$1002</f>
        <v>0.00320057</v>
      </c>
      <c r="H716" s="1" t="n">
        <f aca="false">D716-D$1002</f>
        <v>-0.71614</v>
      </c>
      <c r="I716" s="1" t="n">
        <f aca="false">F716+H716</f>
        <v>-0.712775916</v>
      </c>
      <c r="J716" s="1" t="n">
        <f aca="false">G716</f>
        <v>0.00320057</v>
      </c>
      <c r="K716" s="1"/>
      <c r="L716" s="1"/>
    </row>
    <row r="717" customFormat="false" ht="12.8" hidden="false" customHeight="false" outlineLevel="0" collapsed="false">
      <c r="A717" s="0" t="n">
        <v>0.25048</v>
      </c>
      <c r="B717" s="0" t="n">
        <v>0.0033954</v>
      </c>
      <c r="C717" s="0" t="n">
        <v>0.0033655</v>
      </c>
      <c r="D717" s="0" t="n">
        <v>-0.70964</v>
      </c>
      <c r="E717" s="0" t="n">
        <v>0.004</v>
      </c>
      <c r="F717" s="1" t="n">
        <f aca="false">B717-B$1002</f>
        <v>0.003353984</v>
      </c>
      <c r="G717" s="1" t="n">
        <f aca="false">C717-C$1002</f>
        <v>0.00319997</v>
      </c>
      <c r="H717" s="1" t="n">
        <f aca="false">D717-D$1002</f>
        <v>-0.71364</v>
      </c>
      <c r="I717" s="1" t="n">
        <f aca="false">F717+H717</f>
        <v>-0.710286016</v>
      </c>
      <c r="J717" s="1" t="n">
        <f aca="false">G717</f>
        <v>0.00319997</v>
      </c>
      <c r="K717" s="1"/>
      <c r="L717" s="1"/>
    </row>
    <row r="718" customFormat="false" ht="12.8" hidden="false" customHeight="false" outlineLevel="0" collapsed="false">
      <c r="A718" s="0" t="n">
        <v>0.24957</v>
      </c>
      <c r="B718" s="0" t="n">
        <v>0.0033854</v>
      </c>
      <c r="C718" s="0" t="n">
        <v>0.0033643</v>
      </c>
      <c r="D718" s="0" t="n">
        <v>-0.70714</v>
      </c>
      <c r="E718" s="0" t="n">
        <v>0.004</v>
      </c>
      <c r="F718" s="1" t="n">
        <f aca="false">B718-B$1002</f>
        <v>0.003343984</v>
      </c>
      <c r="G718" s="1" t="n">
        <f aca="false">C718-C$1002</f>
        <v>0.00319877</v>
      </c>
      <c r="H718" s="1" t="n">
        <f aca="false">D718-D$1002</f>
        <v>-0.71114</v>
      </c>
      <c r="I718" s="1" t="n">
        <f aca="false">F718+H718</f>
        <v>-0.707796016</v>
      </c>
      <c r="J718" s="1" t="n">
        <f aca="false">G718</f>
        <v>0.00319877</v>
      </c>
      <c r="K718" s="1"/>
      <c r="L718" s="1"/>
    </row>
    <row r="719" customFormat="false" ht="12.8" hidden="false" customHeight="false" outlineLevel="0" collapsed="false">
      <c r="A719" s="0" t="n">
        <v>0.25029</v>
      </c>
      <c r="B719" s="0" t="n">
        <v>0.003375</v>
      </c>
      <c r="C719" s="0" t="n">
        <v>0.0033639</v>
      </c>
      <c r="D719" s="0" t="n">
        <v>-0.70463</v>
      </c>
      <c r="E719" s="0" t="n">
        <v>0.004</v>
      </c>
      <c r="F719" s="1" t="n">
        <f aca="false">B719-B$1002</f>
        <v>0.003333584</v>
      </c>
      <c r="G719" s="1" t="n">
        <f aca="false">C719-C$1002</f>
        <v>0.00319837</v>
      </c>
      <c r="H719" s="1" t="n">
        <f aca="false">D719-D$1002</f>
        <v>-0.70863</v>
      </c>
      <c r="I719" s="1" t="n">
        <f aca="false">F719+H719</f>
        <v>-0.705296416</v>
      </c>
      <c r="J719" s="1" t="n">
        <f aca="false">G719</f>
        <v>0.00319837</v>
      </c>
      <c r="K719" s="1"/>
      <c r="L719" s="1"/>
    </row>
    <row r="720" customFormat="false" ht="12.8" hidden="false" customHeight="false" outlineLevel="0" collapsed="false">
      <c r="A720" s="0" t="n">
        <v>0.24913</v>
      </c>
      <c r="B720" s="0" t="n">
        <v>0.0033652</v>
      </c>
      <c r="C720" s="0" t="n">
        <v>0.0033635</v>
      </c>
      <c r="D720" s="0" t="n">
        <v>-0.70213</v>
      </c>
      <c r="E720" s="0" t="n">
        <v>0.004</v>
      </c>
      <c r="F720" s="1" t="n">
        <f aca="false">B720-B$1002</f>
        <v>0.003323784</v>
      </c>
      <c r="G720" s="1" t="n">
        <f aca="false">C720-C$1002</f>
        <v>0.00319797</v>
      </c>
      <c r="H720" s="1" t="n">
        <f aca="false">D720-D$1002</f>
        <v>-0.70613</v>
      </c>
      <c r="I720" s="1" t="n">
        <f aca="false">F720+H720</f>
        <v>-0.702806216</v>
      </c>
      <c r="J720" s="1" t="n">
        <f aca="false">G720</f>
        <v>0.00319797</v>
      </c>
      <c r="K720" s="1"/>
      <c r="L720" s="1"/>
    </row>
    <row r="721" customFormat="false" ht="12.8" hidden="false" customHeight="false" outlineLevel="0" collapsed="false">
      <c r="A721" s="0" t="n">
        <v>0.25013</v>
      </c>
      <c r="B721" s="0" t="n">
        <v>0.0033551</v>
      </c>
      <c r="C721" s="0" t="n">
        <v>0.0033622</v>
      </c>
      <c r="D721" s="0" t="n">
        <v>-0.69962</v>
      </c>
      <c r="E721" s="0" t="n">
        <v>0.004</v>
      </c>
      <c r="F721" s="1" t="n">
        <f aca="false">B721-B$1002</f>
        <v>0.003313684</v>
      </c>
      <c r="G721" s="1" t="n">
        <f aca="false">C721-C$1002</f>
        <v>0.00319667</v>
      </c>
      <c r="H721" s="1" t="n">
        <f aca="false">D721-D$1002</f>
        <v>-0.70362</v>
      </c>
      <c r="I721" s="1" t="n">
        <f aca="false">F721+H721</f>
        <v>-0.700306316</v>
      </c>
      <c r="J721" s="1" t="n">
        <f aca="false">G721</f>
        <v>0.00319667</v>
      </c>
      <c r="K721" s="1"/>
      <c r="L721" s="1"/>
    </row>
    <row r="722" customFormat="false" ht="12.8" hidden="false" customHeight="false" outlineLevel="0" collapsed="false">
      <c r="A722" s="0" t="n">
        <v>0.25056</v>
      </c>
      <c r="B722" s="0" t="n">
        <v>0.0033447</v>
      </c>
      <c r="C722" s="0" t="n">
        <v>0.0033619</v>
      </c>
      <c r="D722" s="0" t="n">
        <v>-0.69712</v>
      </c>
      <c r="E722" s="0" t="n">
        <v>0.004</v>
      </c>
      <c r="F722" s="1" t="n">
        <f aca="false">B722-B$1002</f>
        <v>0.003303284</v>
      </c>
      <c r="G722" s="1" t="n">
        <f aca="false">C722-C$1002</f>
        <v>0.00319637</v>
      </c>
      <c r="H722" s="1" t="n">
        <f aca="false">D722-D$1002</f>
        <v>-0.70112</v>
      </c>
      <c r="I722" s="1" t="n">
        <f aca="false">F722+H722</f>
        <v>-0.697816716</v>
      </c>
      <c r="J722" s="1" t="n">
        <f aca="false">G722</f>
        <v>0.00319637</v>
      </c>
      <c r="K722" s="1"/>
      <c r="L722" s="1"/>
    </row>
    <row r="723" customFormat="false" ht="12.8" hidden="false" customHeight="false" outlineLevel="0" collapsed="false">
      <c r="A723" s="0" t="n">
        <v>0.25058</v>
      </c>
      <c r="B723" s="0" t="n">
        <v>0.0033349</v>
      </c>
      <c r="C723" s="0" t="n">
        <v>0.0033617</v>
      </c>
      <c r="D723" s="0" t="n">
        <v>-0.69462</v>
      </c>
      <c r="E723" s="0" t="n">
        <v>0.004</v>
      </c>
      <c r="F723" s="1" t="n">
        <f aca="false">B723-B$1002</f>
        <v>0.003293484</v>
      </c>
      <c r="G723" s="1" t="n">
        <f aca="false">C723-C$1002</f>
        <v>0.00319617</v>
      </c>
      <c r="H723" s="1" t="n">
        <f aca="false">D723-D$1002</f>
        <v>-0.69862</v>
      </c>
      <c r="I723" s="1" t="n">
        <f aca="false">F723+H723</f>
        <v>-0.695326516</v>
      </c>
      <c r="J723" s="1" t="n">
        <f aca="false">G723</f>
        <v>0.00319617</v>
      </c>
      <c r="K723" s="1"/>
      <c r="L723" s="1"/>
    </row>
    <row r="724" customFormat="false" ht="12.8" hidden="false" customHeight="false" outlineLevel="0" collapsed="false">
      <c r="A724" s="0" t="n">
        <v>0.25095</v>
      </c>
      <c r="B724" s="0" t="n">
        <v>0.0033251</v>
      </c>
      <c r="C724" s="0" t="n">
        <v>0.0033603</v>
      </c>
      <c r="D724" s="0" t="n">
        <v>-0.69211</v>
      </c>
      <c r="E724" s="0" t="n">
        <v>0.004</v>
      </c>
      <c r="F724" s="1" t="n">
        <f aca="false">B724-B$1002</f>
        <v>0.003283684</v>
      </c>
      <c r="G724" s="1" t="n">
        <f aca="false">C724-C$1002</f>
        <v>0.00319477</v>
      </c>
      <c r="H724" s="1" t="n">
        <f aca="false">D724-D$1002</f>
        <v>-0.69611</v>
      </c>
      <c r="I724" s="1" t="n">
        <f aca="false">F724+H724</f>
        <v>-0.692826316</v>
      </c>
      <c r="J724" s="1" t="n">
        <f aca="false">G724</f>
        <v>0.00319477</v>
      </c>
      <c r="K724" s="1"/>
      <c r="L724" s="1"/>
    </row>
    <row r="725" customFormat="false" ht="12.8" hidden="false" customHeight="false" outlineLevel="0" collapsed="false">
      <c r="A725" s="0" t="n">
        <v>0.25028</v>
      </c>
      <c r="B725" s="0" t="n">
        <v>0.0033148</v>
      </c>
      <c r="C725" s="0" t="n">
        <v>0.0033585</v>
      </c>
      <c r="D725" s="0" t="n">
        <v>-0.68961</v>
      </c>
      <c r="E725" s="0" t="n">
        <v>0.004</v>
      </c>
      <c r="F725" s="1" t="n">
        <f aca="false">B725-B$1002</f>
        <v>0.003273384</v>
      </c>
      <c r="G725" s="1" t="n">
        <f aca="false">C725-C$1002</f>
        <v>0.00319297</v>
      </c>
      <c r="H725" s="1" t="n">
        <f aca="false">D725-D$1002</f>
        <v>-0.69361</v>
      </c>
      <c r="I725" s="1" t="n">
        <f aca="false">F725+H725</f>
        <v>-0.690336616</v>
      </c>
      <c r="J725" s="1" t="n">
        <f aca="false">G725</f>
        <v>0.00319297</v>
      </c>
      <c r="K725" s="1"/>
      <c r="L725" s="1"/>
    </row>
    <row r="726" customFormat="false" ht="12.8" hidden="false" customHeight="false" outlineLevel="0" collapsed="false">
      <c r="A726" s="0" t="n">
        <v>0.24905</v>
      </c>
      <c r="B726" s="0" t="n">
        <v>0.0033044</v>
      </c>
      <c r="C726" s="0" t="n">
        <v>0.0033577</v>
      </c>
      <c r="D726" s="0" t="n">
        <v>-0.6871</v>
      </c>
      <c r="E726" s="0" t="n">
        <v>0.004</v>
      </c>
      <c r="F726" s="1" t="n">
        <f aca="false">B726-B$1002</f>
        <v>0.003262984</v>
      </c>
      <c r="G726" s="1" t="n">
        <f aca="false">C726-C$1002</f>
        <v>0.00319217</v>
      </c>
      <c r="H726" s="1" t="n">
        <f aca="false">D726-D$1002</f>
        <v>-0.6911</v>
      </c>
      <c r="I726" s="1" t="n">
        <f aca="false">F726+H726</f>
        <v>-0.687837016</v>
      </c>
      <c r="J726" s="1" t="n">
        <f aca="false">G726</f>
        <v>0.00319217</v>
      </c>
      <c r="K726" s="1"/>
      <c r="L726" s="1"/>
    </row>
    <row r="727" customFormat="false" ht="12.8" hidden="false" customHeight="false" outlineLevel="0" collapsed="false">
      <c r="A727" s="0" t="n">
        <v>0.24996</v>
      </c>
      <c r="B727" s="0" t="n">
        <v>0.0032942</v>
      </c>
      <c r="C727" s="0" t="n">
        <v>0.003357</v>
      </c>
      <c r="D727" s="0" t="n">
        <v>-0.6846</v>
      </c>
      <c r="E727" s="0" t="n">
        <v>0.004</v>
      </c>
      <c r="F727" s="1" t="n">
        <f aca="false">B727-B$1002</f>
        <v>0.003252784</v>
      </c>
      <c r="G727" s="1" t="n">
        <f aca="false">C727-C$1002</f>
        <v>0.00319147</v>
      </c>
      <c r="H727" s="1" t="n">
        <f aca="false">D727-D$1002</f>
        <v>-0.6886</v>
      </c>
      <c r="I727" s="1" t="n">
        <f aca="false">F727+H727</f>
        <v>-0.685347216</v>
      </c>
      <c r="J727" s="1" t="n">
        <f aca="false">G727</f>
        <v>0.00319147</v>
      </c>
      <c r="K727" s="1"/>
      <c r="L727" s="1"/>
    </row>
    <row r="728" customFormat="false" ht="12.8" hidden="false" customHeight="false" outlineLevel="0" collapsed="false">
      <c r="A728" s="0" t="n">
        <v>0.24951</v>
      </c>
      <c r="B728" s="0" t="n">
        <v>0.0032839</v>
      </c>
      <c r="C728" s="0" t="n">
        <v>0.0033568</v>
      </c>
      <c r="D728" s="0" t="n">
        <v>-0.6821</v>
      </c>
      <c r="E728" s="0" t="n">
        <v>0.004</v>
      </c>
      <c r="F728" s="1" t="n">
        <f aca="false">B728-B$1002</f>
        <v>0.003242484</v>
      </c>
      <c r="G728" s="1" t="n">
        <f aca="false">C728-C$1002</f>
        <v>0.00319127</v>
      </c>
      <c r="H728" s="1" t="n">
        <f aca="false">D728-D$1002</f>
        <v>-0.6861</v>
      </c>
      <c r="I728" s="1" t="n">
        <f aca="false">F728+H728</f>
        <v>-0.682857516</v>
      </c>
      <c r="J728" s="1" t="n">
        <f aca="false">G728</f>
        <v>0.00319127</v>
      </c>
      <c r="K728" s="1"/>
      <c r="L728" s="1"/>
    </row>
    <row r="729" customFormat="false" ht="12.8" hidden="false" customHeight="false" outlineLevel="0" collapsed="false">
      <c r="A729" s="0" t="n">
        <v>0.2502</v>
      </c>
      <c r="B729" s="0" t="n">
        <v>0.003274</v>
      </c>
      <c r="C729" s="0" t="n">
        <v>0.0033565</v>
      </c>
      <c r="D729" s="0" t="n">
        <v>-0.67959</v>
      </c>
      <c r="E729" s="0" t="n">
        <v>0.004</v>
      </c>
      <c r="F729" s="1" t="n">
        <f aca="false">B729-B$1002</f>
        <v>0.003232584</v>
      </c>
      <c r="G729" s="1" t="n">
        <f aca="false">C729-C$1002</f>
        <v>0.00319097</v>
      </c>
      <c r="H729" s="1" t="n">
        <f aca="false">D729-D$1002</f>
        <v>-0.68359</v>
      </c>
      <c r="I729" s="1" t="n">
        <f aca="false">F729+H729</f>
        <v>-0.680357416</v>
      </c>
      <c r="J729" s="1" t="n">
        <f aca="false">G729</f>
        <v>0.00319097</v>
      </c>
      <c r="K729" s="1"/>
      <c r="L729" s="1"/>
    </row>
    <row r="730" customFormat="false" ht="12.8" hidden="false" customHeight="false" outlineLevel="0" collapsed="false">
      <c r="A730" s="0" t="n">
        <v>0.24945</v>
      </c>
      <c r="B730" s="0" t="n">
        <v>0.0032639</v>
      </c>
      <c r="C730" s="0" t="n">
        <v>0.0033556</v>
      </c>
      <c r="D730" s="0" t="n">
        <v>-0.67709</v>
      </c>
      <c r="E730" s="0" t="n">
        <v>0.004</v>
      </c>
      <c r="F730" s="1" t="n">
        <f aca="false">B730-B$1002</f>
        <v>0.003222484</v>
      </c>
      <c r="G730" s="1" t="n">
        <f aca="false">C730-C$1002</f>
        <v>0.00319007</v>
      </c>
      <c r="H730" s="1" t="n">
        <f aca="false">D730-D$1002</f>
        <v>-0.68109</v>
      </c>
      <c r="I730" s="1" t="n">
        <f aca="false">F730+H730</f>
        <v>-0.677867516</v>
      </c>
      <c r="J730" s="1" t="n">
        <f aca="false">G730</f>
        <v>0.00319007</v>
      </c>
      <c r="K730" s="1"/>
      <c r="L730" s="1"/>
    </row>
    <row r="731" customFormat="false" ht="12.8" hidden="false" customHeight="false" outlineLevel="0" collapsed="false">
      <c r="A731" s="0" t="n">
        <v>0.25009</v>
      </c>
      <c r="B731" s="0" t="n">
        <v>0.0032539</v>
      </c>
      <c r="C731" s="0" t="n">
        <v>0.0033549</v>
      </c>
      <c r="D731" s="0" t="n">
        <v>-0.67458</v>
      </c>
      <c r="E731" s="0" t="n">
        <v>0.004</v>
      </c>
      <c r="F731" s="1" t="n">
        <f aca="false">B731-B$1002</f>
        <v>0.003212484</v>
      </c>
      <c r="G731" s="1" t="n">
        <f aca="false">C731-C$1002</f>
        <v>0.00318937</v>
      </c>
      <c r="H731" s="1" t="n">
        <f aca="false">D731-D$1002</f>
        <v>-0.67858</v>
      </c>
      <c r="I731" s="1" t="n">
        <f aca="false">F731+H731</f>
        <v>-0.675367516</v>
      </c>
      <c r="J731" s="1" t="n">
        <f aca="false">G731</f>
        <v>0.00318937</v>
      </c>
      <c r="K731" s="1"/>
      <c r="L731" s="1"/>
    </row>
    <row r="732" customFormat="false" ht="12.8" hidden="false" customHeight="false" outlineLevel="0" collapsed="false">
      <c r="A732" s="0" t="n">
        <v>0.25079</v>
      </c>
      <c r="B732" s="0" t="n">
        <v>0.0032438</v>
      </c>
      <c r="C732" s="0" t="n">
        <v>0.0033532</v>
      </c>
      <c r="D732" s="0" t="n">
        <v>-0.67208</v>
      </c>
      <c r="E732" s="0" t="n">
        <v>0.004</v>
      </c>
      <c r="F732" s="1" t="n">
        <f aca="false">B732-B$1002</f>
        <v>0.003202384</v>
      </c>
      <c r="G732" s="1" t="n">
        <f aca="false">C732-C$1002</f>
        <v>0.00318767</v>
      </c>
      <c r="H732" s="1" t="n">
        <f aca="false">D732-D$1002</f>
        <v>-0.67608</v>
      </c>
      <c r="I732" s="1" t="n">
        <f aca="false">F732+H732</f>
        <v>-0.672877616</v>
      </c>
      <c r="J732" s="1" t="n">
        <f aca="false">G732</f>
        <v>0.00318767</v>
      </c>
      <c r="K732" s="1"/>
      <c r="L732" s="1"/>
    </row>
    <row r="733" customFormat="false" ht="12.8" hidden="false" customHeight="false" outlineLevel="0" collapsed="false">
      <c r="A733" s="0" t="n">
        <v>0.25045</v>
      </c>
      <c r="B733" s="0" t="n">
        <v>0.0032332</v>
      </c>
      <c r="C733" s="0" t="n">
        <v>0.0033524</v>
      </c>
      <c r="D733" s="0" t="n">
        <v>-0.66958</v>
      </c>
      <c r="E733" s="0" t="n">
        <v>0.004</v>
      </c>
      <c r="F733" s="1" t="n">
        <f aca="false">B733-B$1002</f>
        <v>0.003191784</v>
      </c>
      <c r="G733" s="1" t="n">
        <f aca="false">C733-C$1002</f>
        <v>0.00318687</v>
      </c>
      <c r="H733" s="1" t="n">
        <f aca="false">D733-D$1002</f>
        <v>-0.67358</v>
      </c>
      <c r="I733" s="1" t="n">
        <f aca="false">F733+H733</f>
        <v>-0.670388216</v>
      </c>
      <c r="J733" s="1" t="n">
        <f aca="false">G733</f>
        <v>0.00318687</v>
      </c>
      <c r="K733" s="1"/>
      <c r="L733" s="1"/>
    </row>
    <row r="734" customFormat="false" ht="12.8" hidden="false" customHeight="false" outlineLevel="0" collapsed="false">
      <c r="A734" s="0" t="n">
        <v>0.25081</v>
      </c>
      <c r="B734" s="0" t="n">
        <v>0.0032232</v>
      </c>
      <c r="C734" s="0" t="n">
        <v>0.0033519</v>
      </c>
      <c r="D734" s="0" t="n">
        <v>-0.66707</v>
      </c>
      <c r="E734" s="0" t="n">
        <v>0.004</v>
      </c>
      <c r="F734" s="1" t="n">
        <f aca="false">B734-B$1002</f>
        <v>0.003181784</v>
      </c>
      <c r="G734" s="1" t="n">
        <f aca="false">C734-C$1002</f>
        <v>0.00318637</v>
      </c>
      <c r="H734" s="1" t="n">
        <f aca="false">D734-D$1002</f>
        <v>-0.67107</v>
      </c>
      <c r="I734" s="1" t="n">
        <f aca="false">F734+H734</f>
        <v>-0.667888216</v>
      </c>
      <c r="J734" s="1" t="n">
        <f aca="false">G734</f>
        <v>0.00318637</v>
      </c>
      <c r="K734" s="1"/>
      <c r="L734" s="1"/>
    </row>
    <row r="735" customFormat="false" ht="12.8" hidden="false" customHeight="false" outlineLevel="0" collapsed="false">
      <c r="A735" s="0" t="n">
        <v>0.25102</v>
      </c>
      <c r="B735" s="0" t="n">
        <v>0.0032131</v>
      </c>
      <c r="C735" s="0" t="n">
        <v>0.0033509</v>
      </c>
      <c r="D735" s="0" t="n">
        <v>-0.66457</v>
      </c>
      <c r="E735" s="0" t="n">
        <v>0.004</v>
      </c>
      <c r="F735" s="1" t="n">
        <f aca="false">B735-B$1002</f>
        <v>0.003171684</v>
      </c>
      <c r="G735" s="1" t="n">
        <f aca="false">C735-C$1002</f>
        <v>0.00318537</v>
      </c>
      <c r="H735" s="1" t="n">
        <f aca="false">D735-D$1002</f>
        <v>-0.66857</v>
      </c>
      <c r="I735" s="1" t="n">
        <f aca="false">F735+H735</f>
        <v>-0.665398316</v>
      </c>
      <c r="J735" s="1" t="n">
        <f aca="false">G735</f>
        <v>0.00318537</v>
      </c>
      <c r="K735" s="1"/>
      <c r="L735" s="1"/>
    </row>
    <row r="736" customFormat="false" ht="12.8" hidden="false" customHeight="false" outlineLevel="0" collapsed="false">
      <c r="A736" s="0" t="n">
        <v>0.25018</v>
      </c>
      <c r="B736" s="0" t="n">
        <v>0.0032028</v>
      </c>
      <c r="C736" s="0" t="n">
        <v>0.00335</v>
      </c>
      <c r="D736" s="0" t="n">
        <v>-0.66206</v>
      </c>
      <c r="E736" s="0" t="n">
        <v>0.004</v>
      </c>
      <c r="F736" s="1" t="n">
        <f aca="false">B736-B$1002</f>
        <v>0.003161384</v>
      </c>
      <c r="G736" s="1" t="n">
        <f aca="false">C736-C$1002</f>
        <v>0.00318447</v>
      </c>
      <c r="H736" s="1" t="n">
        <f aca="false">D736-D$1002</f>
        <v>-0.66606</v>
      </c>
      <c r="I736" s="1" t="n">
        <f aca="false">F736+H736</f>
        <v>-0.662898616</v>
      </c>
      <c r="J736" s="1" t="n">
        <f aca="false">G736</f>
        <v>0.00318447</v>
      </c>
      <c r="K736" s="1"/>
      <c r="L736" s="1"/>
    </row>
    <row r="737" customFormat="false" ht="12.8" hidden="false" customHeight="false" outlineLevel="0" collapsed="false">
      <c r="A737" s="0" t="n">
        <v>0.24989</v>
      </c>
      <c r="B737" s="0" t="n">
        <v>0.0031926</v>
      </c>
      <c r="C737" s="0" t="n">
        <v>0.0033495</v>
      </c>
      <c r="D737" s="0" t="n">
        <v>-0.65956</v>
      </c>
      <c r="E737" s="0" t="n">
        <v>0.004</v>
      </c>
      <c r="F737" s="1" t="n">
        <f aca="false">B737-B$1002</f>
        <v>0.003151184</v>
      </c>
      <c r="G737" s="1" t="n">
        <f aca="false">C737-C$1002</f>
        <v>0.00318397</v>
      </c>
      <c r="H737" s="1" t="n">
        <f aca="false">D737-D$1002</f>
        <v>-0.66356</v>
      </c>
      <c r="I737" s="1" t="n">
        <f aca="false">F737+H737</f>
        <v>-0.660408816</v>
      </c>
      <c r="J737" s="1" t="n">
        <f aca="false">G737</f>
        <v>0.00318397</v>
      </c>
      <c r="K737" s="1"/>
      <c r="L737" s="1"/>
    </row>
    <row r="738" customFormat="false" ht="12.8" hidden="false" customHeight="false" outlineLevel="0" collapsed="false">
      <c r="A738" s="0" t="n">
        <v>0.25033</v>
      </c>
      <c r="B738" s="0" t="n">
        <v>0.0031824</v>
      </c>
      <c r="C738" s="0" t="n">
        <v>0.0033485</v>
      </c>
      <c r="D738" s="0" t="n">
        <v>-0.65706</v>
      </c>
      <c r="E738" s="0" t="n">
        <v>0.004</v>
      </c>
      <c r="F738" s="1" t="n">
        <f aca="false">B738-B$1002</f>
        <v>0.003140984</v>
      </c>
      <c r="G738" s="1" t="n">
        <f aca="false">C738-C$1002</f>
        <v>0.00318297</v>
      </c>
      <c r="H738" s="1" t="n">
        <f aca="false">D738-D$1002</f>
        <v>-0.66106</v>
      </c>
      <c r="I738" s="1" t="n">
        <f aca="false">F738+H738</f>
        <v>-0.657919016</v>
      </c>
      <c r="J738" s="1" t="n">
        <f aca="false">G738</f>
        <v>0.00318297</v>
      </c>
      <c r="K738" s="1"/>
      <c r="L738" s="1"/>
    </row>
    <row r="739" customFormat="false" ht="12.8" hidden="false" customHeight="false" outlineLevel="0" collapsed="false">
      <c r="A739" s="0" t="n">
        <v>0.24976</v>
      </c>
      <c r="B739" s="0" t="n">
        <v>0.0031721</v>
      </c>
      <c r="C739" s="0" t="n">
        <v>0.0033478</v>
      </c>
      <c r="D739" s="0" t="n">
        <v>-0.65455</v>
      </c>
      <c r="E739" s="0" t="n">
        <v>0.004</v>
      </c>
      <c r="F739" s="1" t="n">
        <f aca="false">B739-B$1002</f>
        <v>0.003130684</v>
      </c>
      <c r="G739" s="1" t="n">
        <f aca="false">C739-C$1002</f>
        <v>0.00318227</v>
      </c>
      <c r="H739" s="1" t="n">
        <f aca="false">D739-D$1002</f>
        <v>-0.65855</v>
      </c>
      <c r="I739" s="1" t="n">
        <f aca="false">F739+H739</f>
        <v>-0.655419316</v>
      </c>
      <c r="J739" s="1" t="n">
        <f aca="false">G739</f>
        <v>0.00318227</v>
      </c>
      <c r="K739" s="1"/>
      <c r="L739" s="1"/>
    </row>
    <row r="740" customFormat="false" ht="12.8" hidden="false" customHeight="false" outlineLevel="0" collapsed="false">
      <c r="A740" s="0" t="n">
        <v>0.24979</v>
      </c>
      <c r="B740" s="0" t="n">
        <v>0.0031619</v>
      </c>
      <c r="C740" s="0" t="n">
        <v>0.0033473</v>
      </c>
      <c r="D740" s="0" t="n">
        <v>-0.65205</v>
      </c>
      <c r="E740" s="0" t="n">
        <v>0.004</v>
      </c>
      <c r="F740" s="1" t="n">
        <f aca="false">B740-B$1002</f>
        <v>0.003120484</v>
      </c>
      <c r="G740" s="1" t="n">
        <f aca="false">C740-C$1002</f>
        <v>0.00318177</v>
      </c>
      <c r="H740" s="1" t="n">
        <f aca="false">D740-D$1002</f>
        <v>-0.65605</v>
      </c>
      <c r="I740" s="1" t="n">
        <f aca="false">F740+H740</f>
        <v>-0.652929516</v>
      </c>
      <c r="J740" s="1" t="n">
        <f aca="false">G740</f>
        <v>0.00318177</v>
      </c>
      <c r="K740" s="1"/>
      <c r="L740" s="1"/>
    </row>
    <row r="741" customFormat="false" ht="12.8" hidden="false" customHeight="false" outlineLevel="0" collapsed="false">
      <c r="A741" s="0" t="n">
        <v>0.25086</v>
      </c>
      <c r="B741" s="0" t="n">
        <v>0.0031519</v>
      </c>
      <c r="C741" s="0" t="n">
        <v>0.0033461</v>
      </c>
      <c r="D741" s="0" t="n">
        <v>-0.64954</v>
      </c>
      <c r="E741" s="0" t="n">
        <v>0.004</v>
      </c>
      <c r="F741" s="1" t="n">
        <f aca="false">B741-B$1002</f>
        <v>0.003110484</v>
      </c>
      <c r="G741" s="1" t="n">
        <f aca="false">C741-C$1002</f>
        <v>0.00318057</v>
      </c>
      <c r="H741" s="1" t="n">
        <f aca="false">D741-D$1002</f>
        <v>-0.65354</v>
      </c>
      <c r="I741" s="1" t="n">
        <f aca="false">F741+H741</f>
        <v>-0.650429516</v>
      </c>
      <c r="J741" s="1" t="n">
        <f aca="false">G741</f>
        <v>0.00318057</v>
      </c>
      <c r="K741" s="1"/>
      <c r="L741" s="1"/>
    </row>
    <row r="742" customFormat="false" ht="12.8" hidden="false" customHeight="false" outlineLevel="0" collapsed="false">
      <c r="A742" s="0" t="n">
        <v>0.24967</v>
      </c>
      <c r="B742" s="0" t="n">
        <v>0.0031415</v>
      </c>
      <c r="C742" s="0" t="n">
        <v>0.0033444</v>
      </c>
      <c r="D742" s="0" t="n">
        <v>-0.64704</v>
      </c>
      <c r="E742" s="0" t="n">
        <v>0.004</v>
      </c>
      <c r="F742" s="1" t="n">
        <f aca="false">B742-B$1002</f>
        <v>0.003100084</v>
      </c>
      <c r="G742" s="1" t="n">
        <f aca="false">C742-C$1002</f>
        <v>0.00317887</v>
      </c>
      <c r="H742" s="1" t="n">
        <f aca="false">D742-D$1002</f>
        <v>-0.65104</v>
      </c>
      <c r="I742" s="1" t="n">
        <f aca="false">F742+H742</f>
        <v>-0.647939916</v>
      </c>
      <c r="J742" s="1" t="n">
        <f aca="false">G742</f>
        <v>0.00317887</v>
      </c>
      <c r="K742" s="1"/>
      <c r="L742" s="1"/>
    </row>
    <row r="743" customFormat="false" ht="12.8" hidden="false" customHeight="false" outlineLevel="0" collapsed="false">
      <c r="A743" s="0" t="n">
        <v>0.25106</v>
      </c>
      <c r="B743" s="0" t="n">
        <v>0.0031306</v>
      </c>
      <c r="C743" s="0" t="n">
        <v>0.0033441</v>
      </c>
      <c r="D743" s="0" t="n">
        <v>-0.64454</v>
      </c>
      <c r="E743" s="0" t="n">
        <v>0.004</v>
      </c>
      <c r="F743" s="1" t="n">
        <f aca="false">B743-B$1002</f>
        <v>0.003089184</v>
      </c>
      <c r="G743" s="1" t="n">
        <f aca="false">C743-C$1002</f>
        <v>0.00317857</v>
      </c>
      <c r="H743" s="1" t="n">
        <f aca="false">D743-D$1002</f>
        <v>-0.64854</v>
      </c>
      <c r="I743" s="1" t="n">
        <f aca="false">F743+H743</f>
        <v>-0.645450816</v>
      </c>
      <c r="J743" s="1" t="n">
        <f aca="false">G743</f>
        <v>0.00317857</v>
      </c>
      <c r="K743" s="1"/>
      <c r="L743" s="1"/>
    </row>
    <row r="744" customFormat="false" ht="12.8" hidden="false" customHeight="false" outlineLevel="0" collapsed="false">
      <c r="A744" s="0" t="n">
        <v>0.25009</v>
      </c>
      <c r="B744" s="0" t="n">
        <v>0.0031203</v>
      </c>
      <c r="C744" s="0" t="n">
        <v>0.0033446</v>
      </c>
      <c r="D744" s="0" t="n">
        <v>-0.64203</v>
      </c>
      <c r="E744" s="0" t="n">
        <v>0.004</v>
      </c>
      <c r="F744" s="1" t="n">
        <f aca="false">B744-B$1002</f>
        <v>0.003078884</v>
      </c>
      <c r="G744" s="1" t="n">
        <f aca="false">C744-C$1002</f>
        <v>0.00317907</v>
      </c>
      <c r="H744" s="1" t="n">
        <f aca="false">D744-D$1002</f>
        <v>-0.64603</v>
      </c>
      <c r="I744" s="1" t="n">
        <f aca="false">F744+H744</f>
        <v>-0.642951116</v>
      </c>
      <c r="J744" s="1" t="n">
        <f aca="false">G744</f>
        <v>0.00317907</v>
      </c>
      <c r="K744" s="1"/>
      <c r="L744" s="1"/>
    </row>
    <row r="745" customFormat="false" ht="12.8" hidden="false" customHeight="false" outlineLevel="0" collapsed="false">
      <c r="A745" s="0" t="n">
        <v>0.25052</v>
      </c>
      <c r="B745" s="0" t="n">
        <v>0.0031107</v>
      </c>
      <c r="C745" s="0" t="n">
        <v>0.0033437</v>
      </c>
      <c r="D745" s="0" t="n">
        <v>-0.63953</v>
      </c>
      <c r="E745" s="0" t="n">
        <v>0.004</v>
      </c>
      <c r="F745" s="1" t="n">
        <f aca="false">B745-B$1002</f>
        <v>0.003069284</v>
      </c>
      <c r="G745" s="1" t="n">
        <f aca="false">C745-C$1002</f>
        <v>0.00317817</v>
      </c>
      <c r="H745" s="1" t="n">
        <f aca="false">D745-D$1002</f>
        <v>-0.64353</v>
      </c>
      <c r="I745" s="1" t="n">
        <f aca="false">F745+H745</f>
        <v>-0.640460716</v>
      </c>
      <c r="J745" s="1" t="n">
        <f aca="false">G745</f>
        <v>0.00317817</v>
      </c>
      <c r="K745" s="1"/>
      <c r="L745" s="1"/>
    </row>
    <row r="746" customFormat="false" ht="12.8" hidden="false" customHeight="false" outlineLevel="0" collapsed="false">
      <c r="A746" s="0" t="n">
        <v>0.25026</v>
      </c>
      <c r="B746" s="0" t="n">
        <v>0.0031002</v>
      </c>
      <c r="C746" s="0" t="n">
        <v>0.0033414</v>
      </c>
      <c r="D746" s="0" t="n">
        <v>-0.63702</v>
      </c>
      <c r="E746" s="0" t="n">
        <v>0.004</v>
      </c>
      <c r="F746" s="1" t="n">
        <f aca="false">B746-B$1002</f>
        <v>0.003058784</v>
      </c>
      <c r="G746" s="1" t="n">
        <f aca="false">C746-C$1002</f>
        <v>0.00317587</v>
      </c>
      <c r="H746" s="1" t="n">
        <f aca="false">D746-D$1002</f>
        <v>-0.64102</v>
      </c>
      <c r="I746" s="1" t="n">
        <f aca="false">F746+H746</f>
        <v>-0.637961216</v>
      </c>
      <c r="J746" s="1" t="n">
        <f aca="false">G746</f>
        <v>0.00317587</v>
      </c>
      <c r="K746" s="1"/>
      <c r="L746" s="1"/>
    </row>
    <row r="747" customFormat="false" ht="12.8" hidden="false" customHeight="false" outlineLevel="0" collapsed="false">
      <c r="A747" s="0" t="n">
        <v>0.25128</v>
      </c>
      <c r="B747" s="0" t="n">
        <v>0.0030897</v>
      </c>
      <c r="C747" s="0" t="n">
        <v>0.00334</v>
      </c>
      <c r="D747" s="0" t="n">
        <v>-0.63452</v>
      </c>
      <c r="E747" s="0" t="n">
        <v>0.004</v>
      </c>
      <c r="F747" s="1" t="n">
        <f aca="false">B747-B$1002</f>
        <v>0.003048284</v>
      </c>
      <c r="G747" s="1" t="n">
        <f aca="false">C747-C$1002</f>
        <v>0.00317447</v>
      </c>
      <c r="H747" s="1" t="n">
        <f aca="false">D747-D$1002</f>
        <v>-0.63852</v>
      </c>
      <c r="I747" s="1" t="n">
        <f aca="false">F747+H747</f>
        <v>-0.635471716</v>
      </c>
      <c r="J747" s="1" t="n">
        <f aca="false">G747</f>
        <v>0.00317447</v>
      </c>
      <c r="K747" s="1"/>
      <c r="L747" s="1"/>
    </row>
    <row r="748" customFormat="false" ht="12.8" hidden="false" customHeight="false" outlineLevel="0" collapsed="false">
      <c r="A748" s="0" t="n">
        <v>0.25056</v>
      </c>
      <c r="B748" s="0" t="n">
        <v>0.0030793</v>
      </c>
      <c r="C748" s="0" t="n">
        <v>0.0033387</v>
      </c>
      <c r="D748" s="0" t="n">
        <v>-0.63202</v>
      </c>
      <c r="E748" s="0" t="n">
        <v>0.004</v>
      </c>
      <c r="F748" s="1" t="n">
        <f aca="false">B748-B$1002</f>
        <v>0.003037884</v>
      </c>
      <c r="G748" s="1" t="n">
        <f aca="false">C748-C$1002</f>
        <v>0.00317317</v>
      </c>
      <c r="H748" s="1" t="n">
        <f aca="false">D748-D$1002</f>
        <v>-0.63602</v>
      </c>
      <c r="I748" s="1" t="n">
        <f aca="false">F748+H748</f>
        <v>-0.632982116</v>
      </c>
      <c r="J748" s="1" t="n">
        <f aca="false">G748</f>
        <v>0.00317317</v>
      </c>
      <c r="K748" s="1"/>
      <c r="L748" s="1"/>
    </row>
    <row r="749" customFormat="false" ht="12.8" hidden="false" customHeight="false" outlineLevel="0" collapsed="false">
      <c r="A749" s="0" t="n">
        <v>0.25054</v>
      </c>
      <c r="B749" s="0" t="n">
        <v>0.0030688</v>
      </c>
      <c r="C749" s="0" t="n">
        <v>0.0033376</v>
      </c>
      <c r="D749" s="0" t="n">
        <v>-0.62951</v>
      </c>
      <c r="E749" s="0" t="n">
        <v>0.004</v>
      </c>
      <c r="F749" s="1" t="n">
        <f aca="false">B749-B$1002</f>
        <v>0.003027384</v>
      </c>
      <c r="G749" s="1" t="n">
        <f aca="false">C749-C$1002</f>
        <v>0.00317207</v>
      </c>
      <c r="H749" s="1" t="n">
        <f aca="false">D749-D$1002</f>
        <v>-0.63351</v>
      </c>
      <c r="I749" s="1" t="n">
        <f aca="false">F749+H749</f>
        <v>-0.630482616</v>
      </c>
      <c r="J749" s="1" t="n">
        <f aca="false">G749</f>
        <v>0.00317207</v>
      </c>
      <c r="K749" s="1"/>
      <c r="L749" s="1"/>
    </row>
    <row r="750" customFormat="false" ht="12.8" hidden="false" customHeight="false" outlineLevel="0" collapsed="false">
      <c r="A750" s="0" t="n">
        <v>0.24826</v>
      </c>
      <c r="B750" s="0" t="n">
        <v>0.0030583</v>
      </c>
      <c r="C750" s="0" t="n">
        <v>0.0033369</v>
      </c>
      <c r="D750" s="0" t="n">
        <v>-0.62701</v>
      </c>
      <c r="E750" s="0" t="n">
        <v>0.004</v>
      </c>
      <c r="F750" s="1" t="n">
        <f aca="false">B750-B$1002</f>
        <v>0.003016884</v>
      </c>
      <c r="G750" s="1" t="n">
        <f aca="false">C750-C$1002</f>
        <v>0.00317137</v>
      </c>
      <c r="H750" s="1" t="n">
        <f aca="false">D750-D$1002</f>
        <v>-0.63101</v>
      </c>
      <c r="I750" s="1" t="n">
        <f aca="false">F750+H750</f>
        <v>-0.627993116</v>
      </c>
      <c r="J750" s="1" t="n">
        <f aca="false">G750</f>
        <v>0.00317137</v>
      </c>
      <c r="K750" s="1"/>
      <c r="L750" s="1"/>
    </row>
    <row r="751" customFormat="false" ht="12.8" hidden="false" customHeight="false" outlineLevel="0" collapsed="false">
      <c r="A751" s="0" t="n">
        <v>0.24967</v>
      </c>
      <c r="B751" s="0" t="n">
        <v>0.0030481</v>
      </c>
      <c r="C751" s="0" t="n">
        <v>0.0033364</v>
      </c>
      <c r="D751" s="0" t="n">
        <v>-0.6245</v>
      </c>
      <c r="E751" s="0" t="n">
        <v>0.004</v>
      </c>
      <c r="F751" s="1" t="n">
        <f aca="false">B751-B$1002</f>
        <v>0.003006684</v>
      </c>
      <c r="G751" s="1" t="n">
        <f aca="false">C751-C$1002</f>
        <v>0.00317087</v>
      </c>
      <c r="H751" s="1" t="n">
        <f aca="false">D751-D$1002</f>
        <v>-0.6285</v>
      </c>
      <c r="I751" s="1" t="n">
        <f aca="false">F751+H751</f>
        <v>-0.625493316</v>
      </c>
      <c r="J751" s="1" t="n">
        <f aca="false">G751</f>
        <v>0.00317087</v>
      </c>
      <c r="K751" s="1"/>
      <c r="L751" s="1"/>
    </row>
    <row r="752" customFormat="false" ht="12.8" hidden="false" customHeight="false" outlineLevel="0" collapsed="false">
      <c r="A752" s="0" t="n">
        <v>0.24992</v>
      </c>
      <c r="B752" s="0" t="n">
        <v>0.003038</v>
      </c>
      <c r="C752" s="0" t="n">
        <v>0.0033347</v>
      </c>
      <c r="D752" s="0" t="n">
        <v>-0.622</v>
      </c>
      <c r="E752" s="0" t="n">
        <v>0.004</v>
      </c>
      <c r="F752" s="1" t="n">
        <f aca="false">B752-B$1002</f>
        <v>0.002996584</v>
      </c>
      <c r="G752" s="1" t="n">
        <f aca="false">C752-C$1002</f>
        <v>0.00316917</v>
      </c>
      <c r="H752" s="1" t="n">
        <f aca="false">D752-D$1002</f>
        <v>-0.626</v>
      </c>
      <c r="I752" s="1" t="n">
        <f aca="false">F752+H752</f>
        <v>-0.623003416</v>
      </c>
      <c r="J752" s="1" t="n">
        <f aca="false">G752</f>
        <v>0.00316917</v>
      </c>
      <c r="K752" s="1"/>
      <c r="L752" s="1"/>
    </row>
    <row r="753" customFormat="false" ht="12.8" hidden="false" customHeight="false" outlineLevel="0" collapsed="false">
      <c r="A753" s="0" t="n">
        <v>0.24935</v>
      </c>
      <c r="B753" s="0" t="n">
        <v>0.0030275</v>
      </c>
      <c r="C753" s="0" t="n">
        <v>0.003333</v>
      </c>
      <c r="D753" s="0" t="n">
        <v>-0.6195</v>
      </c>
      <c r="E753" s="0" t="n">
        <v>0.004</v>
      </c>
      <c r="F753" s="1" t="n">
        <f aca="false">B753-B$1002</f>
        <v>0.002986084</v>
      </c>
      <c r="G753" s="1" t="n">
        <f aca="false">C753-C$1002</f>
        <v>0.00316747</v>
      </c>
      <c r="H753" s="1" t="n">
        <f aca="false">D753-D$1002</f>
        <v>-0.6235</v>
      </c>
      <c r="I753" s="1" t="n">
        <f aca="false">F753+H753</f>
        <v>-0.620513916</v>
      </c>
      <c r="J753" s="1" t="n">
        <f aca="false">G753</f>
        <v>0.00316747</v>
      </c>
      <c r="K753" s="1"/>
      <c r="L753" s="1"/>
    </row>
    <row r="754" customFormat="false" ht="12.8" hidden="false" customHeight="false" outlineLevel="0" collapsed="false">
      <c r="A754" s="0" t="n">
        <v>0.25037</v>
      </c>
      <c r="B754" s="0" t="n">
        <v>0.003017</v>
      </c>
      <c r="C754" s="0" t="n">
        <v>0.0033316</v>
      </c>
      <c r="D754" s="0" t="n">
        <v>-0.61699</v>
      </c>
      <c r="E754" s="0" t="n">
        <v>0.004</v>
      </c>
      <c r="F754" s="1" t="n">
        <f aca="false">B754-B$1002</f>
        <v>0.002975584</v>
      </c>
      <c r="G754" s="1" t="n">
        <f aca="false">C754-C$1002</f>
        <v>0.00316607</v>
      </c>
      <c r="H754" s="1" t="n">
        <f aca="false">D754-D$1002</f>
        <v>-0.62099</v>
      </c>
      <c r="I754" s="1" t="n">
        <f aca="false">F754+H754</f>
        <v>-0.618014416</v>
      </c>
      <c r="J754" s="1" t="n">
        <f aca="false">G754</f>
        <v>0.00316607</v>
      </c>
      <c r="K754" s="1"/>
      <c r="L754" s="1"/>
    </row>
    <row r="755" customFormat="false" ht="12.8" hidden="false" customHeight="false" outlineLevel="0" collapsed="false">
      <c r="A755" s="0" t="n">
        <v>0.25067</v>
      </c>
      <c r="B755" s="0" t="n">
        <v>0.0030064</v>
      </c>
      <c r="C755" s="0" t="n">
        <v>0.003331</v>
      </c>
      <c r="D755" s="0" t="n">
        <v>-0.61449</v>
      </c>
      <c r="E755" s="0" t="n">
        <v>0.004</v>
      </c>
      <c r="F755" s="1" t="n">
        <f aca="false">B755-B$1002</f>
        <v>0.002964984</v>
      </c>
      <c r="G755" s="1" t="n">
        <f aca="false">C755-C$1002</f>
        <v>0.00316547</v>
      </c>
      <c r="H755" s="1" t="n">
        <f aca="false">D755-D$1002</f>
        <v>-0.61849</v>
      </c>
      <c r="I755" s="1" t="n">
        <f aca="false">F755+H755</f>
        <v>-0.615525016</v>
      </c>
      <c r="J755" s="1" t="n">
        <f aca="false">G755</f>
        <v>0.00316547</v>
      </c>
      <c r="K755" s="1"/>
      <c r="L755" s="1"/>
    </row>
    <row r="756" customFormat="false" ht="12.8" hidden="false" customHeight="false" outlineLevel="0" collapsed="false">
      <c r="A756" s="0" t="n">
        <v>0.24949</v>
      </c>
      <c r="B756" s="0" t="n">
        <v>0.0029962</v>
      </c>
      <c r="C756" s="0" t="n">
        <v>0.0033303</v>
      </c>
      <c r="D756" s="0" t="n">
        <v>-0.61198</v>
      </c>
      <c r="E756" s="0" t="n">
        <v>0.004</v>
      </c>
      <c r="F756" s="1" t="n">
        <f aca="false">B756-B$1002</f>
        <v>0.002954784</v>
      </c>
      <c r="G756" s="1" t="n">
        <f aca="false">C756-C$1002</f>
        <v>0.00316477</v>
      </c>
      <c r="H756" s="1" t="n">
        <f aca="false">D756-D$1002</f>
        <v>-0.61598</v>
      </c>
      <c r="I756" s="1" t="n">
        <f aca="false">F756+H756</f>
        <v>-0.613025216</v>
      </c>
      <c r="J756" s="1" t="n">
        <f aca="false">G756</f>
        <v>0.00316477</v>
      </c>
      <c r="K756" s="1"/>
      <c r="L756" s="1"/>
    </row>
    <row r="757" customFormat="false" ht="12.8" hidden="false" customHeight="false" outlineLevel="0" collapsed="false">
      <c r="A757" s="0" t="n">
        <v>0.25018</v>
      </c>
      <c r="B757" s="0" t="n">
        <v>0.002986</v>
      </c>
      <c r="C757" s="0" t="n">
        <v>0.0033289</v>
      </c>
      <c r="D757" s="0" t="n">
        <v>-0.60948</v>
      </c>
      <c r="E757" s="0" t="n">
        <v>0.004</v>
      </c>
      <c r="F757" s="1" t="n">
        <f aca="false">B757-B$1002</f>
        <v>0.002944584</v>
      </c>
      <c r="G757" s="1" t="n">
        <f aca="false">C757-C$1002</f>
        <v>0.00316337</v>
      </c>
      <c r="H757" s="1" t="n">
        <f aca="false">D757-D$1002</f>
        <v>-0.61348</v>
      </c>
      <c r="I757" s="1" t="n">
        <f aca="false">F757+H757</f>
        <v>-0.610535416</v>
      </c>
      <c r="J757" s="1" t="n">
        <f aca="false">G757</f>
        <v>0.00316337</v>
      </c>
      <c r="K757" s="1"/>
      <c r="L757" s="1"/>
    </row>
    <row r="758" customFormat="false" ht="12.8" hidden="false" customHeight="false" outlineLevel="0" collapsed="false">
      <c r="A758" s="0" t="n">
        <v>0.25035</v>
      </c>
      <c r="B758" s="0" t="n">
        <v>0.0029757</v>
      </c>
      <c r="C758" s="0" t="n">
        <v>0.0033271</v>
      </c>
      <c r="D758" s="0" t="n">
        <v>-0.60698</v>
      </c>
      <c r="E758" s="0" t="n">
        <v>0.004</v>
      </c>
      <c r="F758" s="1" t="n">
        <f aca="false">B758-B$1002</f>
        <v>0.002934284</v>
      </c>
      <c r="G758" s="1" t="n">
        <f aca="false">C758-C$1002</f>
        <v>0.00316157</v>
      </c>
      <c r="H758" s="1" t="n">
        <f aca="false">D758-D$1002</f>
        <v>-0.61098</v>
      </c>
      <c r="I758" s="1" t="n">
        <f aca="false">F758+H758</f>
        <v>-0.608045716</v>
      </c>
      <c r="J758" s="1" t="n">
        <f aca="false">G758</f>
        <v>0.00316157</v>
      </c>
      <c r="K758" s="1"/>
      <c r="L758" s="1"/>
    </row>
    <row r="759" customFormat="false" ht="12.8" hidden="false" customHeight="false" outlineLevel="0" collapsed="false">
      <c r="A759" s="0" t="n">
        <v>0.2497</v>
      </c>
      <c r="B759" s="0" t="n">
        <v>0.002965</v>
      </c>
      <c r="C759" s="0" t="n">
        <v>0.0033256</v>
      </c>
      <c r="D759" s="0" t="n">
        <v>-0.60447</v>
      </c>
      <c r="E759" s="0" t="n">
        <v>0.004</v>
      </c>
      <c r="F759" s="1" t="n">
        <f aca="false">B759-B$1002</f>
        <v>0.002923584</v>
      </c>
      <c r="G759" s="1" t="n">
        <f aca="false">C759-C$1002</f>
        <v>0.00316007</v>
      </c>
      <c r="H759" s="1" t="n">
        <f aca="false">D759-D$1002</f>
        <v>-0.60847</v>
      </c>
      <c r="I759" s="1" t="n">
        <f aca="false">F759+H759</f>
        <v>-0.605546416</v>
      </c>
      <c r="J759" s="1" t="n">
        <f aca="false">G759</f>
        <v>0.00316007</v>
      </c>
      <c r="K759" s="1"/>
      <c r="L759" s="1"/>
    </row>
    <row r="760" customFormat="false" ht="12.8" hidden="false" customHeight="false" outlineLevel="0" collapsed="false">
      <c r="A760" s="0" t="n">
        <v>0.24864</v>
      </c>
      <c r="B760" s="0" t="n">
        <v>0.0029544</v>
      </c>
      <c r="C760" s="0" t="n">
        <v>0.0033245</v>
      </c>
      <c r="D760" s="0" t="n">
        <v>-0.60197</v>
      </c>
      <c r="E760" s="0" t="n">
        <v>0.004</v>
      </c>
      <c r="F760" s="1" t="n">
        <f aca="false">B760-B$1002</f>
        <v>0.002912984</v>
      </c>
      <c r="G760" s="1" t="n">
        <f aca="false">C760-C$1002</f>
        <v>0.00315897</v>
      </c>
      <c r="H760" s="1" t="n">
        <f aca="false">D760-D$1002</f>
        <v>-0.60597</v>
      </c>
      <c r="I760" s="1" t="n">
        <f aca="false">F760+H760</f>
        <v>-0.603057016</v>
      </c>
      <c r="J760" s="1" t="n">
        <f aca="false">G760</f>
        <v>0.00315897</v>
      </c>
      <c r="K760" s="1"/>
      <c r="L760" s="1"/>
    </row>
    <row r="761" customFormat="false" ht="12.8" hidden="false" customHeight="false" outlineLevel="0" collapsed="false">
      <c r="A761" s="0" t="n">
        <v>0.24973</v>
      </c>
      <c r="B761" s="0" t="n">
        <v>0.002944</v>
      </c>
      <c r="C761" s="0" t="n">
        <v>0.0033242</v>
      </c>
      <c r="D761" s="0" t="n">
        <v>-0.59946</v>
      </c>
      <c r="E761" s="0" t="n">
        <v>0.004</v>
      </c>
      <c r="F761" s="1" t="n">
        <f aca="false">B761-B$1002</f>
        <v>0.002902584</v>
      </c>
      <c r="G761" s="1" t="n">
        <f aca="false">C761-C$1002</f>
        <v>0.00315867</v>
      </c>
      <c r="H761" s="1" t="n">
        <f aca="false">D761-D$1002</f>
        <v>-0.60346</v>
      </c>
      <c r="I761" s="1" t="n">
        <f aca="false">F761+H761</f>
        <v>-0.600557416</v>
      </c>
      <c r="J761" s="1" t="n">
        <f aca="false">G761</f>
        <v>0.00315867</v>
      </c>
      <c r="K761" s="1"/>
      <c r="L761" s="1"/>
    </row>
    <row r="762" customFormat="false" ht="12.8" hidden="false" customHeight="false" outlineLevel="0" collapsed="false">
      <c r="A762" s="0" t="n">
        <v>0.24873</v>
      </c>
      <c r="B762" s="0" t="n">
        <v>0.0029337</v>
      </c>
      <c r="C762" s="0" t="n">
        <v>0.003323</v>
      </c>
      <c r="D762" s="0" t="n">
        <v>-0.59696</v>
      </c>
      <c r="E762" s="0" t="n">
        <v>0.004</v>
      </c>
      <c r="F762" s="1" t="n">
        <f aca="false">B762-B$1002</f>
        <v>0.002892284</v>
      </c>
      <c r="G762" s="1" t="n">
        <f aca="false">C762-C$1002</f>
        <v>0.00315747</v>
      </c>
      <c r="H762" s="1" t="n">
        <f aca="false">D762-D$1002</f>
        <v>-0.60096</v>
      </c>
      <c r="I762" s="1" t="n">
        <f aca="false">F762+H762</f>
        <v>-0.598067716</v>
      </c>
      <c r="J762" s="1" t="n">
        <f aca="false">G762</f>
        <v>0.00315747</v>
      </c>
      <c r="K762" s="1"/>
      <c r="L762" s="1"/>
    </row>
    <row r="763" customFormat="false" ht="12.8" hidden="false" customHeight="false" outlineLevel="0" collapsed="false">
      <c r="A763" s="0" t="n">
        <v>0.25016</v>
      </c>
      <c r="B763" s="0" t="n">
        <v>0.002923</v>
      </c>
      <c r="C763" s="0" t="n">
        <v>0.003322</v>
      </c>
      <c r="D763" s="0" t="n">
        <v>-0.59446</v>
      </c>
      <c r="E763" s="0" t="n">
        <v>0.004</v>
      </c>
      <c r="F763" s="1" t="n">
        <f aca="false">B763-B$1002</f>
        <v>0.002881584</v>
      </c>
      <c r="G763" s="1" t="n">
        <f aca="false">C763-C$1002</f>
        <v>0.00315647</v>
      </c>
      <c r="H763" s="1" t="n">
        <f aca="false">D763-D$1002</f>
        <v>-0.59846</v>
      </c>
      <c r="I763" s="1" t="n">
        <f aca="false">F763+H763</f>
        <v>-0.595578416</v>
      </c>
      <c r="J763" s="1" t="n">
        <f aca="false">G763</f>
        <v>0.00315647</v>
      </c>
      <c r="K763" s="1"/>
      <c r="L763" s="1"/>
    </row>
    <row r="764" customFormat="false" ht="12.8" hidden="false" customHeight="false" outlineLevel="0" collapsed="false">
      <c r="A764" s="0" t="n">
        <v>0.24938</v>
      </c>
      <c r="B764" s="0" t="n">
        <v>0.0029126</v>
      </c>
      <c r="C764" s="0" t="n">
        <v>0.0033215</v>
      </c>
      <c r="D764" s="0" t="n">
        <v>-0.59195</v>
      </c>
      <c r="E764" s="0" t="n">
        <v>0.004</v>
      </c>
      <c r="F764" s="1" t="n">
        <f aca="false">B764-B$1002</f>
        <v>0.002871184</v>
      </c>
      <c r="G764" s="1" t="n">
        <f aca="false">C764-C$1002</f>
        <v>0.00315597</v>
      </c>
      <c r="H764" s="1" t="n">
        <f aca="false">D764-D$1002</f>
        <v>-0.59595</v>
      </c>
      <c r="I764" s="1" t="n">
        <f aca="false">F764+H764</f>
        <v>-0.593078816</v>
      </c>
      <c r="J764" s="1" t="n">
        <f aca="false">G764</f>
        <v>0.00315597</v>
      </c>
      <c r="K764" s="1"/>
      <c r="L764" s="1"/>
    </row>
    <row r="765" customFormat="false" ht="12.8" hidden="false" customHeight="false" outlineLevel="0" collapsed="false">
      <c r="A765" s="0" t="n">
        <v>0.24946</v>
      </c>
      <c r="B765" s="0" t="n">
        <v>0.0029021</v>
      </c>
      <c r="C765" s="0" t="n">
        <v>0.0033203</v>
      </c>
      <c r="D765" s="0" t="n">
        <v>-0.58945</v>
      </c>
      <c r="E765" s="0" t="n">
        <v>0.004</v>
      </c>
      <c r="F765" s="1" t="n">
        <f aca="false">B765-B$1002</f>
        <v>0.002860684</v>
      </c>
      <c r="G765" s="1" t="n">
        <f aca="false">C765-C$1002</f>
        <v>0.00315477</v>
      </c>
      <c r="H765" s="1" t="n">
        <f aca="false">D765-D$1002</f>
        <v>-0.59345</v>
      </c>
      <c r="I765" s="1" t="n">
        <f aca="false">F765+H765</f>
        <v>-0.590589316</v>
      </c>
      <c r="J765" s="1" t="n">
        <f aca="false">G765</f>
        <v>0.00315477</v>
      </c>
      <c r="K765" s="1"/>
      <c r="L765" s="1"/>
    </row>
    <row r="766" customFormat="false" ht="12.8" hidden="false" customHeight="false" outlineLevel="0" collapsed="false">
      <c r="A766" s="0" t="n">
        <v>0.25088</v>
      </c>
      <c r="B766" s="0" t="n">
        <v>0.0028912</v>
      </c>
      <c r="C766" s="0" t="n">
        <v>0.00332</v>
      </c>
      <c r="D766" s="0" t="n">
        <v>-0.58694</v>
      </c>
      <c r="E766" s="0" t="n">
        <v>0.004</v>
      </c>
      <c r="F766" s="1" t="n">
        <f aca="false">B766-B$1002</f>
        <v>0.002849784</v>
      </c>
      <c r="G766" s="1" t="n">
        <f aca="false">C766-C$1002</f>
        <v>0.00315447</v>
      </c>
      <c r="H766" s="1" t="n">
        <f aca="false">D766-D$1002</f>
        <v>-0.59094</v>
      </c>
      <c r="I766" s="1" t="n">
        <f aca="false">F766+H766</f>
        <v>-0.588090216</v>
      </c>
      <c r="J766" s="1" t="n">
        <f aca="false">G766</f>
        <v>0.00315447</v>
      </c>
      <c r="K766" s="1"/>
      <c r="L766" s="1"/>
    </row>
    <row r="767" customFormat="false" ht="12.8" hidden="false" customHeight="false" outlineLevel="0" collapsed="false">
      <c r="A767" s="0" t="n">
        <v>0.25028</v>
      </c>
      <c r="B767" s="0" t="n">
        <v>0.0028811</v>
      </c>
      <c r="C767" s="0" t="n">
        <v>0.0033192</v>
      </c>
      <c r="D767" s="0" t="n">
        <v>-0.58444</v>
      </c>
      <c r="E767" s="0" t="n">
        <v>0.004</v>
      </c>
      <c r="F767" s="1" t="n">
        <f aca="false">B767-B$1002</f>
        <v>0.002839684</v>
      </c>
      <c r="G767" s="1" t="n">
        <f aca="false">C767-C$1002</f>
        <v>0.00315367</v>
      </c>
      <c r="H767" s="1" t="n">
        <f aca="false">D767-D$1002</f>
        <v>-0.58844</v>
      </c>
      <c r="I767" s="1" t="n">
        <f aca="false">F767+H767</f>
        <v>-0.585600316</v>
      </c>
      <c r="J767" s="1" t="n">
        <f aca="false">G767</f>
        <v>0.00315367</v>
      </c>
      <c r="K767" s="1"/>
      <c r="L767" s="1"/>
    </row>
    <row r="768" customFormat="false" ht="12.8" hidden="false" customHeight="false" outlineLevel="0" collapsed="false">
      <c r="A768" s="0" t="n">
        <v>0.25109</v>
      </c>
      <c r="B768" s="0" t="n">
        <v>0.0028705</v>
      </c>
      <c r="C768" s="0" t="n">
        <v>0.0033178</v>
      </c>
      <c r="D768" s="0" t="n">
        <v>-0.58194</v>
      </c>
      <c r="E768" s="0" t="n">
        <v>0.004</v>
      </c>
      <c r="F768" s="1" t="n">
        <f aca="false">B768-B$1002</f>
        <v>0.002829084</v>
      </c>
      <c r="G768" s="1" t="n">
        <f aca="false">C768-C$1002</f>
        <v>0.00315227</v>
      </c>
      <c r="H768" s="1" t="n">
        <f aca="false">D768-D$1002</f>
        <v>-0.58594</v>
      </c>
      <c r="I768" s="1" t="n">
        <f aca="false">F768+H768</f>
        <v>-0.583110916</v>
      </c>
      <c r="J768" s="1" t="n">
        <f aca="false">G768</f>
        <v>0.00315227</v>
      </c>
      <c r="K768" s="1"/>
      <c r="L768" s="1"/>
    </row>
    <row r="769" customFormat="false" ht="12.8" hidden="false" customHeight="false" outlineLevel="0" collapsed="false">
      <c r="A769" s="0" t="n">
        <v>0.25008</v>
      </c>
      <c r="B769" s="0" t="n">
        <v>0.0028603</v>
      </c>
      <c r="C769" s="0" t="n">
        <v>0.0033162</v>
      </c>
      <c r="D769" s="0" t="n">
        <v>-0.57943</v>
      </c>
      <c r="E769" s="0" t="n">
        <v>0.004</v>
      </c>
      <c r="F769" s="1" t="n">
        <f aca="false">B769-B$1002</f>
        <v>0.002818884</v>
      </c>
      <c r="G769" s="1" t="n">
        <f aca="false">C769-C$1002</f>
        <v>0.00315067</v>
      </c>
      <c r="H769" s="1" t="n">
        <f aca="false">D769-D$1002</f>
        <v>-0.58343</v>
      </c>
      <c r="I769" s="1" t="n">
        <f aca="false">F769+H769</f>
        <v>-0.580611116</v>
      </c>
      <c r="J769" s="1" t="n">
        <f aca="false">G769</f>
        <v>0.00315067</v>
      </c>
      <c r="K769" s="1"/>
      <c r="L769" s="1"/>
    </row>
    <row r="770" customFormat="false" ht="12.8" hidden="false" customHeight="false" outlineLevel="0" collapsed="false">
      <c r="A770" s="0" t="n">
        <v>0.25086</v>
      </c>
      <c r="B770" s="0" t="n">
        <v>0.0028497</v>
      </c>
      <c r="C770" s="0" t="n">
        <v>0.0033132</v>
      </c>
      <c r="D770" s="0" t="n">
        <v>-0.57693</v>
      </c>
      <c r="E770" s="0" t="n">
        <v>0.004</v>
      </c>
      <c r="F770" s="1" t="n">
        <f aca="false">B770-B$1002</f>
        <v>0.002808284</v>
      </c>
      <c r="G770" s="1" t="n">
        <f aca="false">C770-C$1002</f>
        <v>0.00314767</v>
      </c>
      <c r="H770" s="1" t="n">
        <f aca="false">D770-D$1002</f>
        <v>-0.58093</v>
      </c>
      <c r="I770" s="1" t="n">
        <f aca="false">F770+H770</f>
        <v>-0.578121716</v>
      </c>
      <c r="J770" s="1" t="n">
        <f aca="false">G770</f>
        <v>0.00314767</v>
      </c>
      <c r="K770" s="1"/>
      <c r="L770" s="1"/>
    </row>
    <row r="771" customFormat="false" ht="12.8" hidden="false" customHeight="false" outlineLevel="0" collapsed="false">
      <c r="A771" s="0" t="n">
        <v>0.24943</v>
      </c>
      <c r="B771" s="0" t="n">
        <v>0.0028384</v>
      </c>
      <c r="C771" s="0" t="n">
        <v>0.0033121</v>
      </c>
      <c r="D771" s="0" t="n">
        <v>-0.57442</v>
      </c>
      <c r="E771" s="0" t="n">
        <v>0.004</v>
      </c>
      <c r="F771" s="1" t="n">
        <f aca="false">B771-B$1002</f>
        <v>0.002796984</v>
      </c>
      <c r="G771" s="1" t="n">
        <f aca="false">C771-C$1002</f>
        <v>0.00314657</v>
      </c>
      <c r="H771" s="1" t="n">
        <f aca="false">D771-D$1002</f>
        <v>-0.57842</v>
      </c>
      <c r="I771" s="1" t="n">
        <f aca="false">F771+H771</f>
        <v>-0.575623016</v>
      </c>
      <c r="J771" s="1" t="n">
        <f aca="false">G771</f>
        <v>0.00314657</v>
      </c>
      <c r="K771" s="1"/>
      <c r="L771" s="1"/>
    </row>
    <row r="772" customFormat="false" ht="12.8" hidden="false" customHeight="false" outlineLevel="0" collapsed="false">
      <c r="A772" s="0" t="n">
        <v>0.24975</v>
      </c>
      <c r="B772" s="0" t="n">
        <v>0.0028279</v>
      </c>
      <c r="C772" s="0" t="n">
        <v>0.0033117</v>
      </c>
      <c r="D772" s="0" t="n">
        <v>-0.57192</v>
      </c>
      <c r="E772" s="0" t="n">
        <v>0.004</v>
      </c>
      <c r="F772" s="1" t="n">
        <f aca="false">B772-B$1002</f>
        <v>0.002786484</v>
      </c>
      <c r="G772" s="1" t="n">
        <f aca="false">C772-C$1002</f>
        <v>0.00314617</v>
      </c>
      <c r="H772" s="1" t="n">
        <f aca="false">D772-D$1002</f>
        <v>-0.57592</v>
      </c>
      <c r="I772" s="1" t="n">
        <f aca="false">F772+H772</f>
        <v>-0.573133516</v>
      </c>
      <c r="J772" s="1" t="n">
        <f aca="false">G772</f>
        <v>0.00314617</v>
      </c>
      <c r="K772" s="1"/>
      <c r="L772" s="1"/>
    </row>
    <row r="773" customFormat="false" ht="12.8" hidden="false" customHeight="false" outlineLevel="0" collapsed="false">
      <c r="A773" s="0" t="n">
        <v>0.25002</v>
      </c>
      <c r="B773" s="0" t="n">
        <v>0.0028177</v>
      </c>
      <c r="C773" s="0" t="n">
        <v>0.0033103</v>
      </c>
      <c r="D773" s="0" t="n">
        <v>-0.56942</v>
      </c>
      <c r="E773" s="0" t="n">
        <v>0.004</v>
      </c>
      <c r="F773" s="1" t="n">
        <f aca="false">B773-B$1002</f>
        <v>0.002776284</v>
      </c>
      <c r="G773" s="1" t="n">
        <f aca="false">C773-C$1002</f>
        <v>0.00314477</v>
      </c>
      <c r="H773" s="1" t="n">
        <f aca="false">D773-D$1002</f>
        <v>-0.57342</v>
      </c>
      <c r="I773" s="1" t="n">
        <f aca="false">F773+H773</f>
        <v>-0.570643716</v>
      </c>
      <c r="J773" s="1" t="n">
        <f aca="false">G773</f>
        <v>0.00314477</v>
      </c>
      <c r="K773" s="1"/>
      <c r="L773" s="1"/>
    </row>
    <row r="774" customFormat="false" ht="12.8" hidden="false" customHeight="false" outlineLevel="0" collapsed="false">
      <c r="A774" s="0" t="n">
        <v>0.24967</v>
      </c>
      <c r="B774" s="0" t="n">
        <v>0.0028071</v>
      </c>
      <c r="C774" s="0" t="n">
        <v>0.0033081</v>
      </c>
      <c r="D774" s="0" t="n">
        <v>-0.56691</v>
      </c>
      <c r="E774" s="0" t="n">
        <v>0.004</v>
      </c>
      <c r="F774" s="1" t="n">
        <f aca="false">B774-B$1002</f>
        <v>0.002765684</v>
      </c>
      <c r="G774" s="1" t="n">
        <f aca="false">C774-C$1002</f>
        <v>0.00314257</v>
      </c>
      <c r="H774" s="1" t="n">
        <f aca="false">D774-D$1002</f>
        <v>-0.57091</v>
      </c>
      <c r="I774" s="1" t="n">
        <f aca="false">F774+H774</f>
        <v>-0.568144316</v>
      </c>
      <c r="J774" s="1" t="n">
        <f aca="false">G774</f>
        <v>0.00314257</v>
      </c>
      <c r="K774" s="1"/>
      <c r="L774" s="1"/>
    </row>
    <row r="775" customFormat="false" ht="12.8" hidden="false" customHeight="false" outlineLevel="0" collapsed="false">
      <c r="A775" s="0" t="n">
        <v>0.25039</v>
      </c>
      <c r="B775" s="0" t="n">
        <v>0.0027964</v>
      </c>
      <c r="C775" s="0" t="n">
        <v>0.0033063</v>
      </c>
      <c r="D775" s="0" t="n">
        <v>-0.56441</v>
      </c>
      <c r="E775" s="0" t="n">
        <v>0.004</v>
      </c>
      <c r="F775" s="1" t="n">
        <f aca="false">B775-B$1002</f>
        <v>0.002754984</v>
      </c>
      <c r="G775" s="1" t="n">
        <f aca="false">C775-C$1002</f>
        <v>0.00314077</v>
      </c>
      <c r="H775" s="1" t="n">
        <f aca="false">D775-D$1002</f>
        <v>-0.56841</v>
      </c>
      <c r="I775" s="1" t="n">
        <f aca="false">F775+H775</f>
        <v>-0.565655016</v>
      </c>
      <c r="J775" s="1" t="n">
        <f aca="false">G775</f>
        <v>0.00314077</v>
      </c>
      <c r="K775" s="1"/>
      <c r="L775" s="1"/>
    </row>
    <row r="776" customFormat="false" ht="12.8" hidden="false" customHeight="false" outlineLevel="0" collapsed="false">
      <c r="A776" s="0" t="n">
        <v>0.25097</v>
      </c>
      <c r="B776" s="0" t="n">
        <v>0.0027857</v>
      </c>
      <c r="C776" s="0" t="n">
        <v>0.0033044</v>
      </c>
      <c r="D776" s="0" t="n">
        <v>-0.5619</v>
      </c>
      <c r="E776" s="0" t="n">
        <v>0.004</v>
      </c>
      <c r="F776" s="1" t="n">
        <f aca="false">B776-B$1002</f>
        <v>0.002744284</v>
      </c>
      <c r="G776" s="1" t="n">
        <f aca="false">C776-C$1002</f>
        <v>0.00313887</v>
      </c>
      <c r="H776" s="1" t="n">
        <f aca="false">D776-D$1002</f>
        <v>-0.5659</v>
      </c>
      <c r="I776" s="1" t="n">
        <f aca="false">F776+H776</f>
        <v>-0.563155716</v>
      </c>
      <c r="J776" s="1" t="n">
        <f aca="false">G776</f>
        <v>0.00313887</v>
      </c>
      <c r="K776" s="1"/>
      <c r="L776" s="1"/>
    </row>
    <row r="777" customFormat="false" ht="12.8" hidden="false" customHeight="false" outlineLevel="0" collapsed="false">
      <c r="A777" s="0" t="n">
        <v>0.25014</v>
      </c>
      <c r="B777" s="0" t="n">
        <v>0.0027747</v>
      </c>
      <c r="C777" s="0" t="n">
        <v>0.0033039</v>
      </c>
      <c r="D777" s="0" t="n">
        <v>-0.5594</v>
      </c>
      <c r="E777" s="0" t="n">
        <v>0.004</v>
      </c>
      <c r="F777" s="1" t="n">
        <f aca="false">B777-B$1002</f>
        <v>0.002733284</v>
      </c>
      <c r="G777" s="1" t="n">
        <f aca="false">C777-C$1002</f>
        <v>0.00313837</v>
      </c>
      <c r="H777" s="1" t="n">
        <f aca="false">D777-D$1002</f>
        <v>-0.5634</v>
      </c>
      <c r="I777" s="1" t="n">
        <f aca="false">F777+H777</f>
        <v>-0.560666716</v>
      </c>
      <c r="J777" s="1" t="n">
        <f aca="false">G777</f>
        <v>0.00313837</v>
      </c>
      <c r="K777" s="1"/>
      <c r="L777" s="1"/>
    </row>
    <row r="778" customFormat="false" ht="12.8" hidden="false" customHeight="false" outlineLevel="0" collapsed="false">
      <c r="A778" s="0" t="n">
        <v>0.25014</v>
      </c>
      <c r="B778" s="0" t="n">
        <v>0.0027643</v>
      </c>
      <c r="C778" s="0" t="n">
        <v>0.0033034</v>
      </c>
      <c r="D778" s="0" t="n">
        <v>-0.5569</v>
      </c>
      <c r="E778" s="0" t="n">
        <v>0.004</v>
      </c>
      <c r="F778" s="1" t="n">
        <f aca="false">B778-B$1002</f>
        <v>0.002722884</v>
      </c>
      <c r="G778" s="1" t="n">
        <f aca="false">C778-C$1002</f>
        <v>0.00313787</v>
      </c>
      <c r="H778" s="1" t="n">
        <f aca="false">D778-D$1002</f>
        <v>-0.5609</v>
      </c>
      <c r="I778" s="1" t="n">
        <f aca="false">F778+H778</f>
        <v>-0.558177116</v>
      </c>
      <c r="J778" s="1" t="n">
        <f aca="false">G778</f>
        <v>0.00313787</v>
      </c>
      <c r="K778" s="1"/>
      <c r="L778" s="1"/>
    </row>
    <row r="779" customFormat="false" ht="12.8" hidden="false" customHeight="false" outlineLevel="0" collapsed="false">
      <c r="A779" s="0" t="n">
        <v>0.24977</v>
      </c>
      <c r="B779" s="0" t="n">
        <v>0.0027538</v>
      </c>
      <c r="C779" s="0" t="n">
        <v>0.0033023</v>
      </c>
      <c r="D779" s="0" t="n">
        <v>-0.55439</v>
      </c>
      <c r="E779" s="0" t="n">
        <v>0.004</v>
      </c>
      <c r="F779" s="1" t="n">
        <f aca="false">B779-B$1002</f>
        <v>0.002712384</v>
      </c>
      <c r="G779" s="1" t="n">
        <f aca="false">C779-C$1002</f>
        <v>0.00313677</v>
      </c>
      <c r="H779" s="1" t="n">
        <f aca="false">D779-D$1002</f>
        <v>-0.55839</v>
      </c>
      <c r="I779" s="1" t="n">
        <f aca="false">F779+H779</f>
        <v>-0.555677616</v>
      </c>
      <c r="J779" s="1" t="n">
        <f aca="false">G779</f>
        <v>0.00313677</v>
      </c>
      <c r="K779" s="1"/>
      <c r="L779" s="1"/>
    </row>
    <row r="780" customFormat="false" ht="12.8" hidden="false" customHeight="false" outlineLevel="0" collapsed="false">
      <c r="A780" s="0" t="n">
        <v>0.24926</v>
      </c>
      <c r="B780" s="0" t="n">
        <v>0.0027433</v>
      </c>
      <c r="C780" s="0" t="n">
        <v>0.0033003</v>
      </c>
      <c r="D780" s="0" t="n">
        <v>-0.55189</v>
      </c>
      <c r="E780" s="0" t="n">
        <v>0.004</v>
      </c>
      <c r="F780" s="1" t="n">
        <f aca="false">B780-B$1002</f>
        <v>0.002701884</v>
      </c>
      <c r="G780" s="1" t="n">
        <f aca="false">C780-C$1002</f>
        <v>0.00313477</v>
      </c>
      <c r="H780" s="1" t="n">
        <f aca="false">D780-D$1002</f>
        <v>-0.55589</v>
      </c>
      <c r="I780" s="1" t="n">
        <f aca="false">F780+H780</f>
        <v>-0.553188116</v>
      </c>
      <c r="J780" s="1" t="n">
        <f aca="false">G780</f>
        <v>0.00313477</v>
      </c>
      <c r="K780" s="1"/>
      <c r="L780" s="1"/>
    </row>
    <row r="781" customFormat="false" ht="12.8" hidden="false" customHeight="false" outlineLevel="0" collapsed="false">
      <c r="A781" s="0" t="n">
        <v>0.25013</v>
      </c>
      <c r="B781" s="0" t="n">
        <v>0.0027323</v>
      </c>
      <c r="C781" s="0" t="n">
        <v>0.003299</v>
      </c>
      <c r="D781" s="0" t="n">
        <v>-0.54938</v>
      </c>
      <c r="E781" s="0" t="n">
        <v>0.004</v>
      </c>
      <c r="F781" s="1" t="n">
        <f aca="false">B781-B$1002</f>
        <v>0.002690884</v>
      </c>
      <c r="G781" s="1" t="n">
        <f aca="false">C781-C$1002</f>
        <v>0.00313347</v>
      </c>
      <c r="H781" s="1" t="n">
        <f aca="false">D781-D$1002</f>
        <v>-0.55338</v>
      </c>
      <c r="I781" s="1" t="n">
        <f aca="false">F781+H781</f>
        <v>-0.550689116</v>
      </c>
      <c r="J781" s="1" t="n">
        <f aca="false">G781</f>
        <v>0.00313347</v>
      </c>
      <c r="K781" s="1"/>
      <c r="L781" s="1"/>
    </row>
    <row r="782" customFormat="false" ht="12.8" hidden="false" customHeight="false" outlineLevel="0" collapsed="false">
      <c r="A782" s="0" t="n">
        <v>0.24969</v>
      </c>
      <c r="B782" s="0" t="n">
        <v>0.0027216</v>
      </c>
      <c r="C782" s="0" t="n">
        <v>0.0032978</v>
      </c>
      <c r="D782" s="0" t="n">
        <v>-0.54688</v>
      </c>
      <c r="E782" s="0" t="n">
        <v>0.004</v>
      </c>
      <c r="F782" s="1" t="n">
        <f aca="false">B782-B$1002</f>
        <v>0.002680184</v>
      </c>
      <c r="G782" s="1" t="n">
        <f aca="false">C782-C$1002</f>
        <v>0.00313227</v>
      </c>
      <c r="H782" s="1" t="n">
        <f aca="false">D782-D$1002</f>
        <v>-0.55088</v>
      </c>
      <c r="I782" s="1" t="n">
        <f aca="false">F782+H782</f>
        <v>-0.548199816</v>
      </c>
      <c r="J782" s="1" t="n">
        <f aca="false">G782</f>
        <v>0.00313227</v>
      </c>
      <c r="K782" s="1"/>
      <c r="L782" s="1"/>
    </row>
    <row r="783" customFormat="false" ht="12.8" hidden="false" customHeight="false" outlineLevel="0" collapsed="false">
      <c r="A783" s="0" t="n">
        <v>0.24983</v>
      </c>
      <c r="B783" s="0" t="n">
        <v>0.0027112</v>
      </c>
      <c r="C783" s="0" t="n">
        <v>0.0032964</v>
      </c>
      <c r="D783" s="0" t="n">
        <v>-0.54438</v>
      </c>
      <c r="E783" s="0" t="n">
        <v>0.004</v>
      </c>
      <c r="F783" s="1" t="n">
        <f aca="false">B783-B$1002</f>
        <v>0.002669784</v>
      </c>
      <c r="G783" s="1" t="n">
        <f aca="false">C783-C$1002</f>
        <v>0.00313087</v>
      </c>
      <c r="H783" s="1" t="n">
        <f aca="false">D783-D$1002</f>
        <v>-0.54838</v>
      </c>
      <c r="I783" s="1" t="n">
        <f aca="false">F783+H783</f>
        <v>-0.545710216</v>
      </c>
      <c r="J783" s="1" t="n">
        <f aca="false">G783</f>
        <v>0.00313087</v>
      </c>
      <c r="K783" s="1"/>
      <c r="L783" s="1"/>
    </row>
    <row r="784" customFormat="false" ht="12.8" hidden="false" customHeight="false" outlineLevel="0" collapsed="false">
      <c r="A784" s="0" t="n">
        <v>0.25196</v>
      </c>
      <c r="B784" s="0" t="n">
        <v>0.0027005</v>
      </c>
      <c r="C784" s="0" t="n">
        <v>0.0032941</v>
      </c>
      <c r="D784" s="0" t="n">
        <v>-0.54187</v>
      </c>
      <c r="E784" s="0" t="n">
        <v>0.004</v>
      </c>
      <c r="F784" s="1" t="n">
        <f aca="false">B784-B$1002</f>
        <v>0.002659084</v>
      </c>
      <c r="G784" s="1" t="n">
        <f aca="false">C784-C$1002</f>
        <v>0.00312857</v>
      </c>
      <c r="H784" s="1" t="n">
        <f aca="false">D784-D$1002</f>
        <v>-0.54587</v>
      </c>
      <c r="I784" s="1" t="n">
        <f aca="false">F784+H784</f>
        <v>-0.543210916</v>
      </c>
      <c r="J784" s="1" t="n">
        <f aca="false">G784</f>
        <v>0.00312857</v>
      </c>
      <c r="K784" s="1"/>
      <c r="L784" s="1"/>
    </row>
    <row r="785" customFormat="false" ht="12.8" hidden="false" customHeight="false" outlineLevel="0" collapsed="false">
      <c r="A785" s="0" t="n">
        <v>0.25002</v>
      </c>
      <c r="B785" s="0" t="n">
        <v>0.0026896</v>
      </c>
      <c r="C785" s="0" t="n">
        <v>0.0032923</v>
      </c>
      <c r="D785" s="0" t="n">
        <v>-0.53937</v>
      </c>
      <c r="E785" s="0" t="n">
        <v>0.004</v>
      </c>
      <c r="F785" s="1" t="n">
        <f aca="false">B785-B$1002</f>
        <v>0.002648184</v>
      </c>
      <c r="G785" s="1" t="n">
        <f aca="false">C785-C$1002</f>
        <v>0.00312677</v>
      </c>
      <c r="H785" s="1" t="n">
        <f aca="false">D785-D$1002</f>
        <v>-0.54337</v>
      </c>
      <c r="I785" s="1" t="n">
        <f aca="false">F785+H785</f>
        <v>-0.540721816</v>
      </c>
      <c r="J785" s="1" t="n">
        <f aca="false">G785</f>
        <v>0.00312677</v>
      </c>
      <c r="K785" s="1"/>
      <c r="L785" s="1"/>
    </row>
    <row r="786" customFormat="false" ht="12.8" hidden="false" customHeight="false" outlineLevel="0" collapsed="false">
      <c r="A786" s="0" t="n">
        <v>0.24978</v>
      </c>
      <c r="B786" s="0" t="n">
        <v>0.0026787</v>
      </c>
      <c r="C786" s="0" t="n">
        <v>0.003291</v>
      </c>
      <c r="D786" s="0" t="n">
        <v>-0.53686</v>
      </c>
      <c r="E786" s="0" t="n">
        <v>0.004</v>
      </c>
      <c r="F786" s="1" t="n">
        <f aca="false">B786-B$1002</f>
        <v>0.002637284</v>
      </c>
      <c r="G786" s="1" t="n">
        <f aca="false">C786-C$1002</f>
        <v>0.00312547</v>
      </c>
      <c r="H786" s="1" t="n">
        <f aca="false">D786-D$1002</f>
        <v>-0.54086</v>
      </c>
      <c r="I786" s="1" t="n">
        <f aca="false">F786+H786</f>
        <v>-0.538222716</v>
      </c>
      <c r="J786" s="1" t="n">
        <f aca="false">G786</f>
        <v>0.00312547</v>
      </c>
      <c r="K786" s="1"/>
      <c r="L786" s="1"/>
    </row>
    <row r="787" customFormat="false" ht="12.8" hidden="false" customHeight="false" outlineLevel="0" collapsed="false">
      <c r="A787" s="0" t="n">
        <v>0.25015</v>
      </c>
      <c r="B787" s="0" t="n">
        <v>0.0026681</v>
      </c>
      <c r="C787" s="0" t="n">
        <v>0.0032893</v>
      </c>
      <c r="D787" s="0" t="n">
        <v>-0.53436</v>
      </c>
      <c r="E787" s="0" t="n">
        <v>0.004</v>
      </c>
      <c r="F787" s="1" t="n">
        <f aca="false">B787-B$1002</f>
        <v>0.002626684</v>
      </c>
      <c r="G787" s="1" t="n">
        <f aca="false">C787-C$1002</f>
        <v>0.00312377</v>
      </c>
      <c r="H787" s="1" t="n">
        <f aca="false">D787-D$1002</f>
        <v>-0.53836</v>
      </c>
      <c r="I787" s="1" t="n">
        <f aca="false">F787+H787</f>
        <v>-0.535733316</v>
      </c>
      <c r="J787" s="1" t="n">
        <f aca="false">G787</f>
        <v>0.00312377</v>
      </c>
      <c r="K787" s="1"/>
      <c r="L787" s="1"/>
    </row>
    <row r="788" customFormat="false" ht="12.8" hidden="false" customHeight="false" outlineLevel="0" collapsed="false">
      <c r="A788" s="0" t="n">
        <v>0.25124</v>
      </c>
      <c r="B788" s="0" t="n">
        <v>0.002657</v>
      </c>
      <c r="C788" s="0" t="n">
        <v>0.0032877</v>
      </c>
      <c r="D788" s="0" t="n">
        <v>-0.53186</v>
      </c>
      <c r="E788" s="0" t="n">
        <v>0.004</v>
      </c>
      <c r="F788" s="1" t="n">
        <f aca="false">B788-B$1002</f>
        <v>0.002615584</v>
      </c>
      <c r="G788" s="1" t="n">
        <f aca="false">C788-C$1002</f>
        <v>0.00312217</v>
      </c>
      <c r="H788" s="1" t="n">
        <f aca="false">D788-D$1002</f>
        <v>-0.53586</v>
      </c>
      <c r="I788" s="1" t="n">
        <f aca="false">F788+H788</f>
        <v>-0.533244416</v>
      </c>
      <c r="J788" s="1" t="n">
        <f aca="false">G788</f>
        <v>0.00312217</v>
      </c>
      <c r="K788" s="1"/>
      <c r="L788" s="1"/>
    </row>
    <row r="789" customFormat="false" ht="12.8" hidden="false" customHeight="false" outlineLevel="0" collapsed="false">
      <c r="A789" s="0" t="n">
        <v>0.2496</v>
      </c>
      <c r="B789" s="0" t="n">
        <v>0.0026461</v>
      </c>
      <c r="C789" s="0" t="n">
        <v>0.0032871</v>
      </c>
      <c r="D789" s="0" t="n">
        <v>-0.52935</v>
      </c>
      <c r="E789" s="0" t="n">
        <v>0.004</v>
      </c>
      <c r="F789" s="1" t="n">
        <f aca="false">B789-B$1002</f>
        <v>0.002604684</v>
      </c>
      <c r="G789" s="1" t="n">
        <f aca="false">C789-C$1002</f>
        <v>0.00312157</v>
      </c>
      <c r="H789" s="1" t="n">
        <f aca="false">D789-D$1002</f>
        <v>-0.53335</v>
      </c>
      <c r="I789" s="1" t="n">
        <f aca="false">F789+H789</f>
        <v>-0.530745316</v>
      </c>
      <c r="J789" s="1" t="n">
        <f aca="false">G789</f>
        <v>0.00312157</v>
      </c>
      <c r="K789" s="1"/>
      <c r="L789" s="1"/>
    </row>
    <row r="790" customFormat="false" ht="12.8" hidden="false" customHeight="false" outlineLevel="0" collapsed="false">
      <c r="A790" s="0" t="n">
        <v>0.25034</v>
      </c>
      <c r="B790" s="0" t="n">
        <v>0.0026353</v>
      </c>
      <c r="C790" s="0" t="n">
        <v>0.0032861</v>
      </c>
      <c r="D790" s="0" t="n">
        <v>-0.52685</v>
      </c>
      <c r="E790" s="0" t="n">
        <v>0.004</v>
      </c>
      <c r="F790" s="1" t="n">
        <f aca="false">B790-B$1002</f>
        <v>0.002593884</v>
      </c>
      <c r="G790" s="1" t="n">
        <f aca="false">C790-C$1002</f>
        <v>0.00312057</v>
      </c>
      <c r="H790" s="1" t="n">
        <f aca="false">D790-D$1002</f>
        <v>-0.53085</v>
      </c>
      <c r="I790" s="1" t="n">
        <f aca="false">F790+H790</f>
        <v>-0.528256116</v>
      </c>
      <c r="J790" s="1" t="n">
        <f aca="false">G790</f>
        <v>0.00312057</v>
      </c>
      <c r="K790" s="1"/>
      <c r="L790" s="1"/>
    </row>
    <row r="791" customFormat="false" ht="12.8" hidden="false" customHeight="false" outlineLevel="0" collapsed="false">
      <c r="A791" s="0" t="n">
        <v>0.25069</v>
      </c>
      <c r="B791" s="0" t="n">
        <v>0.0026243</v>
      </c>
      <c r="C791" s="0" t="n">
        <v>0.0032855</v>
      </c>
      <c r="D791" s="0" t="n">
        <v>-0.52434</v>
      </c>
      <c r="E791" s="0" t="n">
        <v>0.004</v>
      </c>
      <c r="F791" s="1" t="n">
        <f aca="false">B791-B$1002</f>
        <v>0.002582884</v>
      </c>
      <c r="G791" s="1" t="n">
        <f aca="false">C791-C$1002</f>
        <v>0.00311997</v>
      </c>
      <c r="H791" s="1" t="n">
        <f aca="false">D791-D$1002</f>
        <v>-0.52834</v>
      </c>
      <c r="I791" s="1" t="n">
        <f aca="false">F791+H791</f>
        <v>-0.525757116</v>
      </c>
      <c r="J791" s="1" t="n">
        <f aca="false">G791</f>
        <v>0.00311997</v>
      </c>
      <c r="K791" s="1"/>
      <c r="L791" s="1"/>
    </row>
    <row r="792" customFormat="false" ht="12.8" hidden="false" customHeight="false" outlineLevel="0" collapsed="false">
      <c r="A792" s="0" t="n">
        <v>0.24932</v>
      </c>
      <c r="B792" s="0" t="n">
        <v>0.0026136</v>
      </c>
      <c r="C792" s="0" t="n">
        <v>0.0032846</v>
      </c>
      <c r="D792" s="0" t="n">
        <v>-0.52184</v>
      </c>
      <c r="E792" s="0" t="n">
        <v>0.004</v>
      </c>
      <c r="F792" s="1" t="n">
        <f aca="false">B792-B$1002</f>
        <v>0.002572184</v>
      </c>
      <c r="G792" s="1" t="n">
        <f aca="false">C792-C$1002</f>
        <v>0.00311907</v>
      </c>
      <c r="H792" s="1" t="n">
        <f aca="false">D792-D$1002</f>
        <v>-0.52584</v>
      </c>
      <c r="I792" s="1" t="n">
        <f aca="false">F792+H792</f>
        <v>-0.523267816</v>
      </c>
      <c r="J792" s="1" t="n">
        <f aca="false">G792</f>
        <v>0.00311907</v>
      </c>
      <c r="K792" s="1"/>
      <c r="L792" s="1"/>
    </row>
    <row r="793" customFormat="false" ht="12.8" hidden="false" customHeight="false" outlineLevel="0" collapsed="false">
      <c r="A793" s="0" t="n">
        <v>0.24929</v>
      </c>
      <c r="B793" s="0" t="n">
        <v>0.002603</v>
      </c>
      <c r="C793" s="0" t="n">
        <v>0.0032828</v>
      </c>
      <c r="D793" s="0" t="n">
        <v>-0.51934</v>
      </c>
      <c r="E793" s="0" t="n">
        <v>0.004</v>
      </c>
      <c r="F793" s="1" t="n">
        <f aca="false">B793-B$1002</f>
        <v>0.002561584</v>
      </c>
      <c r="G793" s="1" t="n">
        <f aca="false">C793-C$1002</f>
        <v>0.00311727</v>
      </c>
      <c r="H793" s="1" t="n">
        <f aca="false">D793-D$1002</f>
        <v>-0.52334</v>
      </c>
      <c r="I793" s="1" t="n">
        <f aca="false">F793+H793</f>
        <v>-0.520778416</v>
      </c>
      <c r="J793" s="1" t="n">
        <f aca="false">G793</f>
        <v>0.00311727</v>
      </c>
      <c r="K793" s="1"/>
      <c r="L793" s="1"/>
    </row>
    <row r="794" customFormat="false" ht="12.8" hidden="false" customHeight="false" outlineLevel="0" collapsed="false">
      <c r="A794" s="0" t="n">
        <v>0.25052</v>
      </c>
      <c r="B794" s="0" t="n">
        <v>0.0025925</v>
      </c>
      <c r="C794" s="0" t="n">
        <v>0.00328</v>
      </c>
      <c r="D794" s="0" t="n">
        <v>-0.51683</v>
      </c>
      <c r="E794" s="0" t="n">
        <v>0.004</v>
      </c>
      <c r="F794" s="1" t="n">
        <f aca="false">B794-B$1002</f>
        <v>0.002551084</v>
      </c>
      <c r="G794" s="1" t="n">
        <f aca="false">C794-C$1002</f>
        <v>0.00311447</v>
      </c>
      <c r="H794" s="1" t="n">
        <f aca="false">D794-D$1002</f>
        <v>-0.52083</v>
      </c>
      <c r="I794" s="1" t="n">
        <f aca="false">F794+H794</f>
        <v>-0.518278916</v>
      </c>
      <c r="J794" s="1" t="n">
        <f aca="false">G794</f>
        <v>0.00311447</v>
      </c>
      <c r="K794" s="1"/>
      <c r="L794" s="1"/>
    </row>
    <row r="795" customFormat="false" ht="12.8" hidden="false" customHeight="false" outlineLevel="0" collapsed="false">
      <c r="A795" s="0" t="n">
        <v>0.25007</v>
      </c>
      <c r="B795" s="0" t="n">
        <v>0.0025815</v>
      </c>
      <c r="C795" s="0" t="n">
        <v>0.0032763</v>
      </c>
      <c r="D795" s="0" t="n">
        <v>-0.51433</v>
      </c>
      <c r="E795" s="0" t="n">
        <v>0.004</v>
      </c>
      <c r="F795" s="1" t="n">
        <f aca="false">B795-B$1002</f>
        <v>0.002540084</v>
      </c>
      <c r="G795" s="1" t="n">
        <f aca="false">C795-C$1002</f>
        <v>0.00311077</v>
      </c>
      <c r="H795" s="1" t="n">
        <f aca="false">D795-D$1002</f>
        <v>-0.51833</v>
      </c>
      <c r="I795" s="1" t="n">
        <f aca="false">F795+H795</f>
        <v>-0.515789916</v>
      </c>
      <c r="J795" s="1" t="n">
        <f aca="false">G795</f>
        <v>0.00311077</v>
      </c>
      <c r="K795" s="1"/>
      <c r="L795" s="1"/>
    </row>
    <row r="796" customFormat="false" ht="12.8" hidden="false" customHeight="false" outlineLevel="0" collapsed="false">
      <c r="A796" s="0" t="n">
        <v>0.25117</v>
      </c>
      <c r="B796" s="0" t="n">
        <v>0.0025706</v>
      </c>
      <c r="C796" s="0" t="n">
        <v>0.0032733</v>
      </c>
      <c r="D796" s="0" t="n">
        <v>-0.51182</v>
      </c>
      <c r="E796" s="0" t="n">
        <v>0.004</v>
      </c>
      <c r="F796" s="1" t="n">
        <f aca="false">B796-B$1002</f>
        <v>0.002529184</v>
      </c>
      <c r="G796" s="1" t="n">
        <f aca="false">C796-C$1002</f>
        <v>0.00310777</v>
      </c>
      <c r="H796" s="1" t="n">
        <f aca="false">D796-D$1002</f>
        <v>-0.51582</v>
      </c>
      <c r="I796" s="1" t="n">
        <f aca="false">F796+H796</f>
        <v>-0.513290816</v>
      </c>
      <c r="J796" s="1" t="n">
        <f aca="false">G796</f>
        <v>0.00310777</v>
      </c>
      <c r="K796" s="1"/>
      <c r="L796" s="1"/>
    </row>
    <row r="797" customFormat="false" ht="12.8" hidden="false" customHeight="false" outlineLevel="0" collapsed="false">
      <c r="A797" s="0" t="n">
        <v>0.24863</v>
      </c>
      <c r="B797" s="0" t="n">
        <v>0.0025594</v>
      </c>
      <c r="C797" s="0" t="n">
        <v>0.0032704</v>
      </c>
      <c r="D797" s="0" t="n">
        <v>-0.50932</v>
      </c>
      <c r="E797" s="0" t="n">
        <v>0.004</v>
      </c>
      <c r="F797" s="1" t="n">
        <f aca="false">B797-B$1002</f>
        <v>0.002517984</v>
      </c>
      <c r="G797" s="1" t="n">
        <f aca="false">C797-C$1002</f>
        <v>0.00310487</v>
      </c>
      <c r="H797" s="1" t="n">
        <f aca="false">D797-D$1002</f>
        <v>-0.51332</v>
      </c>
      <c r="I797" s="1" t="n">
        <f aca="false">F797+H797</f>
        <v>-0.510802016</v>
      </c>
      <c r="J797" s="1" t="n">
        <f aca="false">G797</f>
        <v>0.00310487</v>
      </c>
      <c r="K797" s="1"/>
      <c r="L797" s="1"/>
    </row>
    <row r="798" customFormat="false" ht="12.8" hidden="false" customHeight="false" outlineLevel="0" collapsed="false">
      <c r="A798" s="0" t="n">
        <v>0.25041</v>
      </c>
      <c r="B798" s="0" t="n">
        <v>0.0025486</v>
      </c>
      <c r="C798" s="0" t="n">
        <v>0.0032684</v>
      </c>
      <c r="D798" s="0" t="n">
        <v>-0.50682</v>
      </c>
      <c r="E798" s="0" t="n">
        <v>0.004</v>
      </c>
      <c r="F798" s="1" t="n">
        <f aca="false">B798-B$1002</f>
        <v>0.002507184</v>
      </c>
      <c r="G798" s="1" t="n">
        <f aca="false">C798-C$1002</f>
        <v>0.00310287</v>
      </c>
      <c r="H798" s="1" t="n">
        <f aca="false">D798-D$1002</f>
        <v>-0.51082</v>
      </c>
      <c r="I798" s="1" t="n">
        <f aca="false">F798+H798</f>
        <v>-0.508312816</v>
      </c>
      <c r="J798" s="1" t="n">
        <f aca="false">G798</f>
        <v>0.00310287</v>
      </c>
      <c r="K798" s="1"/>
      <c r="L798" s="1"/>
    </row>
    <row r="799" customFormat="false" ht="12.8" hidden="false" customHeight="false" outlineLevel="0" collapsed="false">
      <c r="A799" s="0" t="n">
        <v>0.25072</v>
      </c>
      <c r="B799" s="0" t="n">
        <v>0.0025378</v>
      </c>
      <c r="C799" s="0" t="n">
        <v>0.003266</v>
      </c>
      <c r="D799" s="0" t="n">
        <v>-0.50431</v>
      </c>
      <c r="E799" s="0" t="n">
        <v>0.004</v>
      </c>
      <c r="F799" s="1" t="n">
        <f aca="false">B799-B$1002</f>
        <v>0.002496384</v>
      </c>
      <c r="G799" s="1" t="n">
        <f aca="false">C799-C$1002</f>
        <v>0.00310047</v>
      </c>
      <c r="H799" s="1" t="n">
        <f aca="false">D799-D$1002</f>
        <v>-0.50831</v>
      </c>
      <c r="I799" s="1" t="n">
        <f aca="false">F799+H799</f>
        <v>-0.505813616</v>
      </c>
      <c r="J799" s="1" t="n">
        <f aca="false">G799</f>
        <v>0.00310047</v>
      </c>
      <c r="K799" s="1"/>
      <c r="L799" s="1"/>
    </row>
    <row r="800" customFormat="false" ht="12.8" hidden="false" customHeight="false" outlineLevel="0" collapsed="false">
      <c r="A800" s="0" t="n">
        <v>0.25021</v>
      </c>
      <c r="B800" s="0" t="n">
        <v>0.0025267</v>
      </c>
      <c r="C800" s="0" t="n">
        <v>0.0032639</v>
      </c>
      <c r="D800" s="0" t="n">
        <v>-0.50181</v>
      </c>
      <c r="E800" s="0" t="n">
        <v>0.004</v>
      </c>
      <c r="F800" s="1" t="n">
        <f aca="false">B800-B$1002</f>
        <v>0.002485284</v>
      </c>
      <c r="G800" s="1" t="n">
        <f aca="false">C800-C$1002</f>
        <v>0.00309837</v>
      </c>
      <c r="H800" s="1" t="n">
        <f aca="false">D800-D$1002</f>
        <v>-0.50581</v>
      </c>
      <c r="I800" s="1" t="n">
        <f aca="false">F800+H800</f>
        <v>-0.503324716</v>
      </c>
      <c r="J800" s="1" t="n">
        <f aca="false">G800</f>
        <v>0.00309837</v>
      </c>
      <c r="K800" s="1"/>
      <c r="L800" s="1"/>
    </row>
    <row r="801" customFormat="false" ht="12.8" hidden="false" customHeight="false" outlineLevel="0" collapsed="false">
      <c r="A801" s="0" t="n">
        <v>0.25018</v>
      </c>
      <c r="B801" s="0" t="n">
        <v>0.0025159</v>
      </c>
      <c r="C801" s="0" t="n">
        <v>0.0032625</v>
      </c>
      <c r="D801" s="0" t="n">
        <v>-0.4993</v>
      </c>
      <c r="E801" s="0" t="n">
        <v>0.004</v>
      </c>
      <c r="F801" s="1" t="n">
        <f aca="false">B801-B$1002</f>
        <v>0.002474484</v>
      </c>
      <c r="G801" s="1" t="n">
        <f aca="false">C801-C$1002</f>
        <v>0.00309697</v>
      </c>
      <c r="H801" s="1" t="n">
        <f aca="false">D801-D$1002</f>
        <v>-0.5033</v>
      </c>
      <c r="I801" s="1" t="n">
        <f aca="false">F801+H801</f>
        <v>-0.500825516</v>
      </c>
      <c r="J801" s="1" t="n">
        <f aca="false">G801</f>
        <v>0.00309697</v>
      </c>
      <c r="K801" s="1"/>
      <c r="L801" s="1"/>
    </row>
    <row r="802" customFormat="false" ht="12.8" hidden="false" customHeight="false" outlineLevel="0" collapsed="false">
      <c r="A802" s="0" t="n">
        <v>0.24897</v>
      </c>
      <c r="B802" s="0" t="n">
        <v>0.0025053</v>
      </c>
      <c r="C802" s="0" t="n">
        <v>0.0032602</v>
      </c>
      <c r="D802" s="0" t="n">
        <v>-0.4968</v>
      </c>
      <c r="E802" s="0" t="n">
        <v>0.004</v>
      </c>
      <c r="F802" s="1" t="n">
        <f aca="false">B802-B$1002</f>
        <v>0.002463884</v>
      </c>
      <c r="G802" s="1" t="n">
        <f aca="false">C802-C$1002</f>
        <v>0.00309467</v>
      </c>
      <c r="H802" s="1" t="n">
        <f aca="false">D802-D$1002</f>
        <v>-0.5008</v>
      </c>
      <c r="I802" s="1" t="n">
        <f aca="false">F802+H802</f>
        <v>-0.498336116</v>
      </c>
      <c r="J802" s="1" t="n">
        <f aca="false">G802</f>
        <v>0.00309467</v>
      </c>
      <c r="K802" s="1"/>
      <c r="L802" s="1"/>
    </row>
    <row r="803" customFormat="false" ht="12.8" hidden="false" customHeight="false" outlineLevel="0" collapsed="false">
      <c r="A803" s="0" t="n">
        <v>0.24979</v>
      </c>
      <c r="B803" s="0" t="n">
        <v>0.0024942</v>
      </c>
      <c r="C803" s="0" t="n">
        <v>0.0032578</v>
      </c>
      <c r="D803" s="0" t="n">
        <v>-0.4943</v>
      </c>
      <c r="E803" s="0" t="n">
        <v>0.004</v>
      </c>
      <c r="F803" s="1" t="n">
        <f aca="false">B803-B$1002</f>
        <v>0.002452784</v>
      </c>
      <c r="G803" s="1" t="n">
        <f aca="false">C803-C$1002</f>
        <v>0.00309227</v>
      </c>
      <c r="H803" s="1" t="n">
        <f aca="false">D803-D$1002</f>
        <v>-0.4983</v>
      </c>
      <c r="I803" s="1" t="n">
        <f aca="false">F803+H803</f>
        <v>-0.495847216</v>
      </c>
      <c r="J803" s="1" t="n">
        <f aca="false">G803</f>
        <v>0.00309227</v>
      </c>
      <c r="K803" s="1"/>
      <c r="L803" s="1"/>
    </row>
    <row r="804" customFormat="false" ht="12.8" hidden="false" customHeight="false" outlineLevel="0" collapsed="false">
      <c r="A804" s="0" t="n">
        <v>0.24931</v>
      </c>
      <c r="B804" s="0" t="n">
        <v>0.0024832</v>
      </c>
      <c r="C804" s="0" t="n">
        <v>0.0032562</v>
      </c>
      <c r="D804" s="0" t="n">
        <v>-0.49179</v>
      </c>
      <c r="E804" s="0" t="n">
        <v>0.004</v>
      </c>
      <c r="F804" s="1" t="n">
        <f aca="false">B804-B$1002</f>
        <v>0.002441784</v>
      </c>
      <c r="G804" s="1" t="n">
        <f aca="false">C804-C$1002</f>
        <v>0.00309067</v>
      </c>
      <c r="H804" s="1" t="n">
        <f aca="false">D804-D$1002</f>
        <v>-0.49579</v>
      </c>
      <c r="I804" s="1" t="n">
        <f aca="false">F804+H804</f>
        <v>-0.493348216</v>
      </c>
      <c r="J804" s="1" t="n">
        <f aca="false">G804</f>
        <v>0.00309067</v>
      </c>
      <c r="K804" s="1"/>
      <c r="L804" s="1"/>
    </row>
    <row r="805" customFormat="false" ht="12.8" hidden="false" customHeight="false" outlineLevel="0" collapsed="false">
      <c r="A805" s="0" t="n">
        <v>0.24957</v>
      </c>
      <c r="B805" s="0" t="n">
        <v>0.0024726</v>
      </c>
      <c r="C805" s="0" t="n">
        <v>0.0032544</v>
      </c>
      <c r="D805" s="0" t="n">
        <v>-0.48929</v>
      </c>
      <c r="E805" s="0" t="n">
        <v>0.004</v>
      </c>
      <c r="F805" s="1" t="n">
        <f aca="false">B805-B$1002</f>
        <v>0.002431184</v>
      </c>
      <c r="G805" s="1" t="n">
        <f aca="false">C805-C$1002</f>
        <v>0.00308887</v>
      </c>
      <c r="H805" s="1" t="n">
        <f aca="false">D805-D$1002</f>
        <v>-0.49329</v>
      </c>
      <c r="I805" s="1" t="n">
        <f aca="false">F805+H805</f>
        <v>-0.490858816</v>
      </c>
      <c r="J805" s="1" t="n">
        <f aca="false">G805</f>
        <v>0.00308887</v>
      </c>
      <c r="K805" s="1"/>
      <c r="L805" s="1"/>
    </row>
    <row r="806" customFormat="false" ht="12.8" hidden="false" customHeight="false" outlineLevel="0" collapsed="false">
      <c r="A806" s="0" t="n">
        <v>0.25115</v>
      </c>
      <c r="B806" s="0" t="n">
        <v>0.0024614</v>
      </c>
      <c r="C806" s="0" t="n">
        <v>0.0032524</v>
      </c>
      <c r="D806" s="0" t="n">
        <v>-0.48678</v>
      </c>
      <c r="E806" s="0" t="n">
        <v>0.004</v>
      </c>
      <c r="F806" s="1" t="n">
        <f aca="false">B806-B$1002</f>
        <v>0.002419984</v>
      </c>
      <c r="G806" s="1" t="n">
        <f aca="false">C806-C$1002</f>
        <v>0.00308687</v>
      </c>
      <c r="H806" s="1" t="n">
        <f aca="false">D806-D$1002</f>
        <v>-0.49078</v>
      </c>
      <c r="I806" s="1" t="n">
        <f aca="false">F806+H806</f>
        <v>-0.488360016</v>
      </c>
      <c r="J806" s="1" t="n">
        <f aca="false">G806</f>
        <v>0.00308687</v>
      </c>
      <c r="K806" s="1"/>
      <c r="L806" s="1"/>
    </row>
    <row r="807" customFormat="false" ht="12.8" hidden="false" customHeight="false" outlineLevel="0" collapsed="false">
      <c r="A807" s="0" t="n">
        <v>0.2501</v>
      </c>
      <c r="B807" s="0" t="n">
        <v>0.0024503</v>
      </c>
      <c r="C807" s="0" t="n">
        <v>0.0032518</v>
      </c>
      <c r="D807" s="0" t="n">
        <v>-0.48428</v>
      </c>
      <c r="E807" s="0" t="n">
        <v>0.004</v>
      </c>
      <c r="F807" s="1" t="n">
        <f aca="false">B807-B$1002</f>
        <v>0.002408884</v>
      </c>
      <c r="G807" s="1" t="n">
        <f aca="false">C807-C$1002</f>
        <v>0.00308627</v>
      </c>
      <c r="H807" s="1" t="n">
        <f aca="false">D807-D$1002</f>
        <v>-0.48828</v>
      </c>
      <c r="I807" s="1" t="n">
        <f aca="false">F807+H807</f>
        <v>-0.485871116</v>
      </c>
      <c r="J807" s="1" t="n">
        <f aca="false">G807</f>
        <v>0.00308627</v>
      </c>
      <c r="K807" s="1"/>
      <c r="L807" s="1"/>
    </row>
    <row r="808" customFormat="false" ht="12.8" hidden="false" customHeight="false" outlineLevel="0" collapsed="false">
      <c r="A808" s="0" t="n">
        <v>0.25049</v>
      </c>
      <c r="B808" s="0" t="n">
        <v>0.0024399</v>
      </c>
      <c r="C808" s="0" t="n">
        <v>0.0032503</v>
      </c>
      <c r="D808" s="0" t="n">
        <v>-0.48178</v>
      </c>
      <c r="E808" s="0" t="n">
        <v>0.004</v>
      </c>
      <c r="F808" s="1" t="n">
        <f aca="false">B808-B$1002</f>
        <v>0.002398484</v>
      </c>
      <c r="G808" s="1" t="n">
        <f aca="false">C808-C$1002</f>
        <v>0.00308477</v>
      </c>
      <c r="H808" s="1" t="n">
        <f aca="false">D808-D$1002</f>
        <v>-0.48578</v>
      </c>
      <c r="I808" s="1" t="n">
        <f aca="false">F808+H808</f>
        <v>-0.483381516</v>
      </c>
      <c r="J808" s="1" t="n">
        <f aca="false">G808</f>
        <v>0.00308477</v>
      </c>
      <c r="K808" s="1"/>
      <c r="L808" s="1"/>
    </row>
    <row r="809" customFormat="false" ht="12.8" hidden="false" customHeight="false" outlineLevel="0" collapsed="false">
      <c r="A809" s="0" t="n">
        <v>0.24964</v>
      </c>
      <c r="B809" s="0" t="n">
        <v>0.0024289</v>
      </c>
      <c r="C809" s="0" t="n">
        <v>0.0032479</v>
      </c>
      <c r="D809" s="0" t="n">
        <v>-0.47927</v>
      </c>
      <c r="E809" s="0" t="n">
        <v>0.004</v>
      </c>
      <c r="F809" s="1" t="n">
        <f aca="false">B809-B$1002</f>
        <v>0.002387484</v>
      </c>
      <c r="G809" s="1" t="n">
        <f aca="false">C809-C$1002</f>
        <v>0.00308237</v>
      </c>
      <c r="H809" s="1" t="n">
        <f aca="false">D809-D$1002</f>
        <v>-0.48327</v>
      </c>
      <c r="I809" s="1" t="n">
        <f aca="false">F809+H809</f>
        <v>-0.480882516</v>
      </c>
      <c r="J809" s="1" t="n">
        <f aca="false">G809</f>
        <v>0.00308237</v>
      </c>
      <c r="K809" s="1"/>
      <c r="L809" s="1"/>
    </row>
    <row r="810" customFormat="false" ht="12.8" hidden="false" customHeight="false" outlineLevel="0" collapsed="false">
      <c r="A810" s="0" t="n">
        <v>0.24979</v>
      </c>
      <c r="B810" s="0" t="n">
        <v>0.0024176</v>
      </c>
      <c r="C810" s="0" t="n">
        <v>0.0032465</v>
      </c>
      <c r="D810" s="0" t="n">
        <v>-0.47677</v>
      </c>
      <c r="E810" s="0" t="n">
        <v>0.004</v>
      </c>
      <c r="F810" s="1" t="n">
        <f aca="false">B810-B$1002</f>
        <v>0.002376184</v>
      </c>
      <c r="G810" s="1" t="n">
        <f aca="false">C810-C$1002</f>
        <v>0.00308097</v>
      </c>
      <c r="H810" s="1" t="n">
        <f aca="false">D810-D$1002</f>
        <v>-0.48077</v>
      </c>
      <c r="I810" s="1" t="n">
        <f aca="false">F810+H810</f>
        <v>-0.478393816</v>
      </c>
      <c r="J810" s="1" t="n">
        <f aca="false">G810</f>
        <v>0.00308097</v>
      </c>
      <c r="K810" s="1"/>
      <c r="L810" s="1"/>
    </row>
    <row r="811" customFormat="false" ht="12.8" hidden="false" customHeight="false" outlineLevel="0" collapsed="false">
      <c r="A811" s="0" t="n">
        <v>0.25009</v>
      </c>
      <c r="B811" s="0" t="n">
        <v>0.0024067</v>
      </c>
      <c r="C811" s="0" t="n">
        <v>0.0032454</v>
      </c>
      <c r="D811" s="0" t="n">
        <v>-0.47426</v>
      </c>
      <c r="E811" s="0" t="n">
        <v>0.004</v>
      </c>
      <c r="F811" s="1" t="n">
        <f aca="false">B811-B$1002</f>
        <v>0.002365284</v>
      </c>
      <c r="G811" s="1" t="n">
        <f aca="false">C811-C$1002</f>
        <v>0.00307987</v>
      </c>
      <c r="H811" s="1" t="n">
        <f aca="false">D811-D$1002</f>
        <v>-0.47826</v>
      </c>
      <c r="I811" s="1" t="n">
        <f aca="false">F811+H811</f>
        <v>-0.475894716</v>
      </c>
      <c r="J811" s="1" t="n">
        <f aca="false">G811</f>
        <v>0.00307987</v>
      </c>
      <c r="K811" s="1"/>
      <c r="L811" s="1"/>
    </row>
    <row r="812" customFormat="false" ht="12.8" hidden="false" customHeight="false" outlineLevel="0" collapsed="false">
      <c r="A812" s="0" t="n">
        <v>0.25076</v>
      </c>
      <c r="B812" s="0" t="n">
        <v>0.0023956</v>
      </c>
      <c r="C812" s="0" t="n">
        <v>0.0032442</v>
      </c>
      <c r="D812" s="0" t="n">
        <v>-0.47176</v>
      </c>
      <c r="E812" s="0" t="n">
        <v>0.004</v>
      </c>
      <c r="F812" s="1" t="n">
        <f aca="false">B812-B$1002</f>
        <v>0.002354184</v>
      </c>
      <c r="G812" s="1" t="n">
        <f aca="false">C812-C$1002</f>
        <v>0.00307867</v>
      </c>
      <c r="H812" s="1" t="n">
        <f aca="false">D812-D$1002</f>
        <v>-0.47576</v>
      </c>
      <c r="I812" s="1" t="n">
        <f aca="false">F812+H812</f>
        <v>-0.473405816</v>
      </c>
      <c r="J812" s="1" t="n">
        <f aca="false">G812</f>
        <v>0.00307867</v>
      </c>
      <c r="K812" s="1"/>
      <c r="L812" s="1"/>
    </row>
    <row r="813" customFormat="false" ht="12.8" hidden="false" customHeight="false" outlineLevel="0" collapsed="false">
      <c r="A813" s="0" t="n">
        <v>0.25004</v>
      </c>
      <c r="B813" s="0" t="n">
        <v>0.0023844</v>
      </c>
      <c r="C813" s="0" t="n">
        <v>0.003243</v>
      </c>
      <c r="D813" s="0" t="n">
        <v>-0.46926</v>
      </c>
      <c r="E813" s="0" t="n">
        <v>0.004</v>
      </c>
      <c r="F813" s="1" t="n">
        <f aca="false">B813-B$1002</f>
        <v>0.002342984</v>
      </c>
      <c r="G813" s="1" t="n">
        <f aca="false">C813-C$1002</f>
        <v>0.00307747</v>
      </c>
      <c r="H813" s="1" t="n">
        <f aca="false">D813-D$1002</f>
        <v>-0.47326</v>
      </c>
      <c r="I813" s="1" t="n">
        <f aca="false">F813+H813</f>
        <v>-0.470917016</v>
      </c>
      <c r="J813" s="1" t="n">
        <f aca="false">G813</f>
        <v>0.00307747</v>
      </c>
      <c r="K813" s="1"/>
      <c r="L813" s="1"/>
    </row>
    <row r="814" customFormat="false" ht="12.8" hidden="false" customHeight="false" outlineLevel="0" collapsed="false">
      <c r="A814" s="0" t="n">
        <v>0.24968</v>
      </c>
      <c r="B814" s="0" t="n">
        <v>0.0023735</v>
      </c>
      <c r="C814" s="0" t="n">
        <v>0.0032418</v>
      </c>
      <c r="D814" s="0" t="n">
        <v>-0.46675</v>
      </c>
      <c r="E814" s="0" t="n">
        <v>0.004</v>
      </c>
      <c r="F814" s="1" t="n">
        <f aca="false">B814-B$1002</f>
        <v>0.002332084</v>
      </c>
      <c r="G814" s="1" t="n">
        <f aca="false">C814-C$1002</f>
        <v>0.00307627</v>
      </c>
      <c r="H814" s="1" t="n">
        <f aca="false">D814-D$1002</f>
        <v>-0.47075</v>
      </c>
      <c r="I814" s="1" t="n">
        <f aca="false">F814+H814</f>
        <v>-0.468417916</v>
      </c>
      <c r="J814" s="1" t="n">
        <f aca="false">G814</f>
        <v>0.00307627</v>
      </c>
      <c r="K814" s="1"/>
      <c r="L814" s="1"/>
    </row>
    <row r="815" customFormat="false" ht="12.8" hidden="false" customHeight="false" outlineLevel="0" collapsed="false">
      <c r="A815" s="0" t="n">
        <v>0.24912</v>
      </c>
      <c r="B815" s="0" t="n">
        <v>0.0023623</v>
      </c>
      <c r="C815" s="0" t="n">
        <v>0.00324</v>
      </c>
      <c r="D815" s="0" t="n">
        <v>-0.46425</v>
      </c>
      <c r="E815" s="0" t="n">
        <v>0.004</v>
      </c>
      <c r="F815" s="1" t="n">
        <f aca="false">B815-B$1002</f>
        <v>0.002320884</v>
      </c>
      <c r="G815" s="1" t="n">
        <f aca="false">C815-C$1002</f>
        <v>0.00307447</v>
      </c>
      <c r="H815" s="1" t="n">
        <f aca="false">D815-D$1002</f>
        <v>-0.46825</v>
      </c>
      <c r="I815" s="1" t="n">
        <f aca="false">F815+H815</f>
        <v>-0.465929116</v>
      </c>
      <c r="J815" s="1" t="n">
        <f aca="false">G815</f>
        <v>0.00307447</v>
      </c>
      <c r="K815" s="1"/>
      <c r="L815" s="1"/>
    </row>
    <row r="816" customFormat="false" ht="12.8" hidden="false" customHeight="false" outlineLevel="0" collapsed="false">
      <c r="A816" s="0" t="n">
        <v>0.25079</v>
      </c>
      <c r="B816" s="0" t="n">
        <v>0.0023509</v>
      </c>
      <c r="C816" s="0" t="n">
        <v>0.0032384</v>
      </c>
      <c r="D816" s="0" t="n">
        <v>-0.46174</v>
      </c>
      <c r="E816" s="0" t="n">
        <v>0.004</v>
      </c>
      <c r="F816" s="1" t="n">
        <f aca="false">B816-B$1002</f>
        <v>0.002309484</v>
      </c>
      <c r="G816" s="1" t="n">
        <f aca="false">C816-C$1002</f>
        <v>0.00307287</v>
      </c>
      <c r="H816" s="1" t="n">
        <f aca="false">D816-D$1002</f>
        <v>-0.46574</v>
      </c>
      <c r="I816" s="1" t="n">
        <f aca="false">F816+H816</f>
        <v>-0.463430516</v>
      </c>
      <c r="J816" s="1" t="n">
        <f aca="false">G816</f>
        <v>0.00307287</v>
      </c>
      <c r="K816" s="1"/>
      <c r="L816" s="1"/>
    </row>
    <row r="817" customFormat="false" ht="12.8" hidden="false" customHeight="false" outlineLevel="0" collapsed="false">
      <c r="A817" s="0" t="n">
        <v>0.24942</v>
      </c>
      <c r="B817" s="0" t="n">
        <v>0.00234</v>
      </c>
      <c r="C817" s="0" t="n">
        <v>0.003237</v>
      </c>
      <c r="D817" s="0" t="n">
        <v>-0.45924</v>
      </c>
      <c r="E817" s="0" t="n">
        <v>0.004</v>
      </c>
      <c r="F817" s="1" t="n">
        <f aca="false">B817-B$1002</f>
        <v>0.002298584</v>
      </c>
      <c r="G817" s="1" t="n">
        <f aca="false">C817-C$1002</f>
        <v>0.00307147</v>
      </c>
      <c r="H817" s="1" t="n">
        <f aca="false">D817-D$1002</f>
        <v>-0.46324</v>
      </c>
      <c r="I817" s="1" t="n">
        <f aca="false">F817+H817</f>
        <v>-0.460941416</v>
      </c>
      <c r="J817" s="1" t="n">
        <f aca="false">G817</f>
        <v>0.00307147</v>
      </c>
      <c r="K817" s="1"/>
      <c r="L817" s="1"/>
    </row>
    <row r="818" customFormat="false" ht="12.8" hidden="false" customHeight="false" outlineLevel="0" collapsed="false">
      <c r="A818" s="0" t="n">
        <v>0.24969</v>
      </c>
      <c r="B818" s="0" t="n">
        <v>0.0023289</v>
      </c>
      <c r="C818" s="0" t="n">
        <v>0.0032341</v>
      </c>
      <c r="D818" s="0" t="n">
        <v>-0.45674</v>
      </c>
      <c r="E818" s="0" t="n">
        <v>0.004</v>
      </c>
      <c r="F818" s="1" t="n">
        <f aca="false">B818-B$1002</f>
        <v>0.002287484</v>
      </c>
      <c r="G818" s="1" t="n">
        <f aca="false">C818-C$1002</f>
        <v>0.00306857</v>
      </c>
      <c r="H818" s="1" t="n">
        <f aca="false">D818-D$1002</f>
        <v>-0.46074</v>
      </c>
      <c r="I818" s="1" t="n">
        <f aca="false">F818+H818</f>
        <v>-0.458452516</v>
      </c>
      <c r="J818" s="1" t="n">
        <f aca="false">G818</f>
        <v>0.00306857</v>
      </c>
      <c r="K818" s="1"/>
      <c r="L818" s="1"/>
    </row>
    <row r="819" customFormat="false" ht="12.8" hidden="false" customHeight="false" outlineLevel="0" collapsed="false">
      <c r="A819" s="0" t="n">
        <v>0.24851</v>
      </c>
      <c r="B819" s="0" t="n">
        <v>0.0023174</v>
      </c>
      <c r="C819" s="0" t="n">
        <v>0.003232</v>
      </c>
      <c r="D819" s="0" t="n">
        <v>-0.45423</v>
      </c>
      <c r="E819" s="0" t="n">
        <v>0.004</v>
      </c>
      <c r="F819" s="1" t="n">
        <f aca="false">B819-B$1002</f>
        <v>0.002275984</v>
      </c>
      <c r="G819" s="1" t="n">
        <f aca="false">C819-C$1002</f>
        <v>0.00306647</v>
      </c>
      <c r="H819" s="1" t="n">
        <f aca="false">D819-D$1002</f>
        <v>-0.45823</v>
      </c>
      <c r="I819" s="1" t="n">
        <f aca="false">F819+H819</f>
        <v>-0.455954016</v>
      </c>
      <c r="J819" s="1" t="n">
        <f aca="false">G819</f>
        <v>0.00306647</v>
      </c>
      <c r="K819" s="1"/>
      <c r="L819" s="1"/>
    </row>
    <row r="820" customFormat="false" ht="12.8" hidden="false" customHeight="false" outlineLevel="0" collapsed="false">
      <c r="A820" s="0" t="n">
        <v>0.25067</v>
      </c>
      <c r="B820" s="0" t="n">
        <v>0.002306</v>
      </c>
      <c r="C820" s="0" t="n">
        <v>0.0032304</v>
      </c>
      <c r="D820" s="0" t="n">
        <v>-0.45173</v>
      </c>
      <c r="E820" s="0" t="n">
        <v>0.004</v>
      </c>
      <c r="F820" s="1" t="n">
        <f aca="false">B820-B$1002</f>
        <v>0.002264584</v>
      </c>
      <c r="G820" s="1" t="n">
        <f aca="false">C820-C$1002</f>
        <v>0.00306487</v>
      </c>
      <c r="H820" s="1" t="n">
        <f aca="false">D820-D$1002</f>
        <v>-0.45573</v>
      </c>
      <c r="I820" s="1" t="n">
        <f aca="false">F820+H820</f>
        <v>-0.453465416</v>
      </c>
      <c r="J820" s="1" t="n">
        <f aca="false">G820</f>
        <v>0.00306487</v>
      </c>
      <c r="K820" s="1"/>
      <c r="L820" s="1"/>
    </row>
    <row r="821" customFormat="false" ht="12.8" hidden="false" customHeight="false" outlineLevel="0" collapsed="false">
      <c r="A821" s="0" t="n">
        <v>0.25034</v>
      </c>
      <c r="B821" s="0" t="n">
        <v>0.0022948</v>
      </c>
      <c r="C821" s="0" t="n">
        <v>0.0032286</v>
      </c>
      <c r="D821" s="0" t="n">
        <v>-0.44922</v>
      </c>
      <c r="E821" s="0" t="n">
        <v>0.004</v>
      </c>
      <c r="F821" s="1" t="n">
        <f aca="false">B821-B$1002</f>
        <v>0.002253384</v>
      </c>
      <c r="G821" s="1" t="n">
        <f aca="false">C821-C$1002</f>
        <v>0.00306307</v>
      </c>
      <c r="H821" s="1" t="n">
        <f aca="false">D821-D$1002</f>
        <v>-0.45322</v>
      </c>
      <c r="I821" s="1" t="n">
        <f aca="false">F821+H821</f>
        <v>-0.450966616</v>
      </c>
      <c r="J821" s="1" t="n">
        <f aca="false">G821</f>
        <v>0.00306307</v>
      </c>
      <c r="K821" s="1"/>
      <c r="L821" s="1"/>
    </row>
    <row r="822" customFormat="false" ht="12.8" hidden="false" customHeight="false" outlineLevel="0" collapsed="false">
      <c r="A822" s="0" t="n">
        <v>0.24958</v>
      </c>
      <c r="B822" s="0" t="n">
        <v>0.0022839</v>
      </c>
      <c r="C822" s="0" t="n">
        <v>0.003226</v>
      </c>
      <c r="D822" s="0" t="n">
        <v>-0.44672</v>
      </c>
      <c r="E822" s="0" t="n">
        <v>0.004</v>
      </c>
      <c r="F822" s="1" t="n">
        <f aca="false">B822-B$1002</f>
        <v>0.002242484</v>
      </c>
      <c r="G822" s="1" t="n">
        <f aca="false">C822-C$1002</f>
        <v>0.00306047</v>
      </c>
      <c r="H822" s="1" t="n">
        <f aca="false">D822-D$1002</f>
        <v>-0.45072</v>
      </c>
      <c r="I822" s="1" t="n">
        <f aca="false">F822+H822</f>
        <v>-0.448477516</v>
      </c>
      <c r="J822" s="1" t="n">
        <f aca="false">G822</f>
        <v>0.00306047</v>
      </c>
      <c r="K822" s="1"/>
      <c r="L822" s="1"/>
    </row>
    <row r="823" customFormat="false" ht="12.8" hidden="false" customHeight="false" outlineLevel="0" collapsed="false">
      <c r="A823" s="0" t="n">
        <v>0.25046</v>
      </c>
      <c r="B823" s="0" t="n">
        <v>0.0022725</v>
      </c>
      <c r="C823" s="0" t="n">
        <v>0.0032228</v>
      </c>
      <c r="D823" s="0" t="n">
        <v>-0.44422</v>
      </c>
      <c r="E823" s="0" t="n">
        <v>0.004</v>
      </c>
      <c r="F823" s="1" t="n">
        <f aca="false">B823-B$1002</f>
        <v>0.002231084</v>
      </c>
      <c r="G823" s="1" t="n">
        <f aca="false">C823-C$1002</f>
        <v>0.00305727</v>
      </c>
      <c r="H823" s="1" t="n">
        <f aca="false">D823-D$1002</f>
        <v>-0.44822</v>
      </c>
      <c r="I823" s="1" t="n">
        <f aca="false">F823+H823</f>
        <v>-0.445988916</v>
      </c>
      <c r="J823" s="1" t="n">
        <f aca="false">G823</f>
        <v>0.00305727</v>
      </c>
      <c r="K823" s="1"/>
      <c r="L823" s="1"/>
    </row>
    <row r="824" customFormat="false" ht="12.8" hidden="false" customHeight="false" outlineLevel="0" collapsed="false">
      <c r="A824" s="0" t="n">
        <v>0.25057</v>
      </c>
      <c r="B824" s="0" t="n">
        <v>0.0022611</v>
      </c>
      <c r="C824" s="0" t="n">
        <v>0.00322</v>
      </c>
      <c r="D824" s="0" t="n">
        <v>-0.44171</v>
      </c>
      <c r="E824" s="0" t="n">
        <v>0.004</v>
      </c>
      <c r="F824" s="1" t="n">
        <f aca="false">B824-B$1002</f>
        <v>0.002219684</v>
      </c>
      <c r="G824" s="1" t="n">
        <f aca="false">C824-C$1002</f>
        <v>0.00305447</v>
      </c>
      <c r="H824" s="1" t="n">
        <f aca="false">D824-D$1002</f>
        <v>-0.44571</v>
      </c>
      <c r="I824" s="1" t="n">
        <f aca="false">F824+H824</f>
        <v>-0.443490316</v>
      </c>
      <c r="J824" s="1" t="n">
        <f aca="false">G824</f>
        <v>0.00305447</v>
      </c>
      <c r="K824" s="1"/>
      <c r="L824" s="1"/>
    </row>
    <row r="825" customFormat="false" ht="12.8" hidden="false" customHeight="false" outlineLevel="0" collapsed="false">
      <c r="A825" s="0" t="n">
        <v>0.25014</v>
      </c>
      <c r="B825" s="0" t="n">
        <v>0.0022497</v>
      </c>
      <c r="C825" s="0" t="n">
        <v>0.0032179</v>
      </c>
      <c r="D825" s="0" t="n">
        <v>-0.43921</v>
      </c>
      <c r="E825" s="0" t="n">
        <v>0.004</v>
      </c>
      <c r="F825" s="1" t="n">
        <f aca="false">B825-B$1002</f>
        <v>0.002208284</v>
      </c>
      <c r="G825" s="1" t="n">
        <f aca="false">C825-C$1002</f>
        <v>0.00305237</v>
      </c>
      <c r="H825" s="1" t="n">
        <f aca="false">D825-D$1002</f>
        <v>-0.44321</v>
      </c>
      <c r="I825" s="1" t="n">
        <f aca="false">F825+H825</f>
        <v>-0.441001716</v>
      </c>
      <c r="J825" s="1" t="n">
        <f aca="false">G825</f>
        <v>0.00305237</v>
      </c>
      <c r="K825" s="1"/>
      <c r="L825" s="1"/>
    </row>
    <row r="826" customFormat="false" ht="12.8" hidden="false" customHeight="false" outlineLevel="0" collapsed="false">
      <c r="A826" s="0" t="n">
        <v>0.24962</v>
      </c>
      <c r="B826" s="0" t="n">
        <v>0.0022387</v>
      </c>
      <c r="C826" s="0" t="n">
        <v>0.0032151</v>
      </c>
      <c r="D826" s="0" t="n">
        <v>-0.4367</v>
      </c>
      <c r="E826" s="0" t="n">
        <v>0.004</v>
      </c>
      <c r="F826" s="1" t="n">
        <f aca="false">B826-B$1002</f>
        <v>0.002197284</v>
      </c>
      <c r="G826" s="1" t="n">
        <f aca="false">C826-C$1002</f>
        <v>0.00304957</v>
      </c>
      <c r="H826" s="1" t="n">
        <f aca="false">D826-D$1002</f>
        <v>-0.4407</v>
      </c>
      <c r="I826" s="1" t="n">
        <f aca="false">F826+H826</f>
        <v>-0.438502716</v>
      </c>
      <c r="J826" s="1" t="n">
        <f aca="false">G826</f>
        <v>0.00304957</v>
      </c>
      <c r="K826" s="1"/>
      <c r="L826" s="1"/>
    </row>
    <row r="827" customFormat="false" ht="12.8" hidden="false" customHeight="false" outlineLevel="0" collapsed="false">
      <c r="A827" s="0" t="n">
        <v>0.25031</v>
      </c>
      <c r="B827" s="0" t="n">
        <v>0.0022274</v>
      </c>
      <c r="C827" s="0" t="n">
        <v>0.0032117</v>
      </c>
      <c r="D827" s="0" t="n">
        <v>-0.4342</v>
      </c>
      <c r="E827" s="0" t="n">
        <v>0.004</v>
      </c>
      <c r="F827" s="1" t="n">
        <f aca="false">B827-B$1002</f>
        <v>0.002185984</v>
      </c>
      <c r="G827" s="1" t="n">
        <f aca="false">C827-C$1002</f>
        <v>0.00304617</v>
      </c>
      <c r="H827" s="1" t="n">
        <f aca="false">D827-D$1002</f>
        <v>-0.4382</v>
      </c>
      <c r="I827" s="1" t="n">
        <f aca="false">F827+H827</f>
        <v>-0.436014016</v>
      </c>
      <c r="J827" s="1" t="n">
        <f aca="false">G827</f>
        <v>0.00304617</v>
      </c>
      <c r="K827" s="1"/>
      <c r="L827" s="1"/>
    </row>
    <row r="828" customFormat="false" ht="12.8" hidden="false" customHeight="false" outlineLevel="0" collapsed="false">
      <c r="A828" s="0" t="n">
        <v>0.24986</v>
      </c>
      <c r="B828" s="0" t="n">
        <v>0.0022158</v>
      </c>
      <c r="C828" s="0" t="n">
        <v>0.0032089</v>
      </c>
      <c r="D828" s="0" t="n">
        <v>-0.4317</v>
      </c>
      <c r="E828" s="0" t="n">
        <v>0.004</v>
      </c>
      <c r="F828" s="1" t="n">
        <f aca="false">B828-B$1002</f>
        <v>0.002174384</v>
      </c>
      <c r="G828" s="1" t="n">
        <f aca="false">C828-C$1002</f>
        <v>0.00304337</v>
      </c>
      <c r="H828" s="1" t="n">
        <f aca="false">D828-D$1002</f>
        <v>-0.4357</v>
      </c>
      <c r="I828" s="1" t="n">
        <f aca="false">F828+H828</f>
        <v>-0.433525616</v>
      </c>
      <c r="J828" s="1" t="n">
        <f aca="false">G828</f>
        <v>0.00304337</v>
      </c>
      <c r="K828" s="1"/>
      <c r="L828" s="1"/>
    </row>
    <row r="829" customFormat="false" ht="12.8" hidden="false" customHeight="false" outlineLevel="0" collapsed="false">
      <c r="A829" s="0" t="n">
        <v>0.25084</v>
      </c>
      <c r="B829" s="0" t="n">
        <v>0.0022046</v>
      </c>
      <c r="C829" s="0" t="n">
        <v>0.0032064</v>
      </c>
      <c r="D829" s="0" t="n">
        <v>-0.42919</v>
      </c>
      <c r="E829" s="0" t="n">
        <v>0.004</v>
      </c>
      <c r="F829" s="1" t="n">
        <f aca="false">B829-B$1002</f>
        <v>0.002163184</v>
      </c>
      <c r="G829" s="1" t="n">
        <f aca="false">C829-C$1002</f>
        <v>0.00304087</v>
      </c>
      <c r="H829" s="1" t="n">
        <f aca="false">D829-D$1002</f>
        <v>-0.43319</v>
      </c>
      <c r="I829" s="1" t="n">
        <f aca="false">F829+H829</f>
        <v>-0.431026816</v>
      </c>
      <c r="J829" s="1" t="n">
        <f aca="false">G829</f>
        <v>0.00304087</v>
      </c>
      <c r="K829" s="1"/>
      <c r="L829" s="1"/>
    </row>
    <row r="830" customFormat="false" ht="12.8" hidden="false" customHeight="false" outlineLevel="0" collapsed="false">
      <c r="A830" s="0" t="n">
        <v>0.2504</v>
      </c>
      <c r="B830" s="0" t="n">
        <v>0.0021932</v>
      </c>
      <c r="C830" s="0" t="n">
        <v>0.0032033</v>
      </c>
      <c r="D830" s="0" t="n">
        <v>-0.42669</v>
      </c>
      <c r="E830" s="0" t="n">
        <v>0.004</v>
      </c>
      <c r="F830" s="1" t="n">
        <f aca="false">B830-B$1002</f>
        <v>0.002151784</v>
      </c>
      <c r="G830" s="1" t="n">
        <f aca="false">C830-C$1002</f>
        <v>0.00303777</v>
      </c>
      <c r="H830" s="1" t="n">
        <f aca="false">D830-D$1002</f>
        <v>-0.43069</v>
      </c>
      <c r="I830" s="1" t="n">
        <f aca="false">F830+H830</f>
        <v>-0.428538216</v>
      </c>
      <c r="J830" s="1" t="n">
        <f aca="false">G830</f>
        <v>0.00303777</v>
      </c>
      <c r="K830" s="1"/>
      <c r="L830" s="1"/>
    </row>
    <row r="831" customFormat="false" ht="12.8" hidden="false" customHeight="false" outlineLevel="0" collapsed="false">
      <c r="A831" s="0" t="n">
        <v>0.25041</v>
      </c>
      <c r="B831" s="0" t="n">
        <v>0.0021817</v>
      </c>
      <c r="C831" s="0" t="n">
        <v>0.0032013</v>
      </c>
      <c r="D831" s="0" t="n">
        <v>-0.42418</v>
      </c>
      <c r="E831" s="0" t="n">
        <v>0.004</v>
      </c>
      <c r="F831" s="1" t="n">
        <f aca="false">B831-B$1002</f>
        <v>0.002140284</v>
      </c>
      <c r="G831" s="1" t="n">
        <f aca="false">C831-C$1002</f>
        <v>0.00303577</v>
      </c>
      <c r="H831" s="1" t="n">
        <f aca="false">D831-D$1002</f>
        <v>-0.42818</v>
      </c>
      <c r="I831" s="1" t="n">
        <f aca="false">F831+H831</f>
        <v>-0.426039716</v>
      </c>
      <c r="J831" s="1" t="n">
        <f aca="false">G831</f>
        <v>0.00303577</v>
      </c>
      <c r="K831" s="1"/>
      <c r="L831" s="1"/>
    </row>
    <row r="832" customFormat="false" ht="12.8" hidden="false" customHeight="false" outlineLevel="0" collapsed="false">
      <c r="A832" s="0" t="n">
        <v>0.24965</v>
      </c>
      <c r="B832" s="0" t="n">
        <v>0.0021706</v>
      </c>
      <c r="C832" s="0" t="n">
        <v>0.0031988</v>
      </c>
      <c r="D832" s="0" t="n">
        <v>-0.42168</v>
      </c>
      <c r="E832" s="0" t="n">
        <v>0.004</v>
      </c>
      <c r="F832" s="1" t="n">
        <f aca="false">B832-B$1002</f>
        <v>0.002129184</v>
      </c>
      <c r="G832" s="1" t="n">
        <f aca="false">C832-C$1002</f>
        <v>0.00303327</v>
      </c>
      <c r="H832" s="1" t="n">
        <f aca="false">D832-D$1002</f>
        <v>-0.42568</v>
      </c>
      <c r="I832" s="1" t="n">
        <f aca="false">F832+H832</f>
        <v>-0.423550816</v>
      </c>
      <c r="J832" s="1" t="n">
        <f aca="false">G832</f>
        <v>0.00303327</v>
      </c>
      <c r="K832" s="1"/>
      <c r="L832" s="1"/>
    </row>
    <row r="833" customFormat="false" ht="12.8" hidden="false" customHeight="false" outlineLevel="0" collapsed="false">
      <c r="A833" s="0" t="n">
        <v>0.2487</v>
      </c>
      <c r="B833" s="0" t="n">
        <v>0.0021591</v>
      </c>
      <c r="C833" s="0" t="n">
        <v>0.0031961</v>
      </c>
      <c r="D833" s="0" t="n">
        <v>-0.41918</v>
      </c>
      <c r="E833" s="0" t="n">
        <v>0.004</v>
      </c>
      <c r="F833" s="1" t="n">
        <f aca="false">B833-B$1002</f>
        <v>0.002117684</v>
      </c>
      <c r="G833" s="1" t="n">
        <f aca="false">C833-C$1002</f>
        <v>0.00303057</v>
      </c>
      <c r="H833" s="1" t="n">
        <f aca="false">D833-D$1002</f>
        <v>-0.42318</v>
      </c>
      <c r="I833" s="1" t="n">
        <f aca="false">F833+H833</f>
        <v>-0.421062316</v>
      </c>
      <c r="J833" s="1" t="n">
        <f aca="false">G833</f>
        <v>0.00303057</v>
      </c>
      <c r="K833" s="1"/>
      <c r="L833" s="1"/>
    </row>
    <row r="834" customFormat="false" ht="12.8" hidden="false" customHeight="false" outlineLevel="0" collapsed="false">
      <c r="A834" s="0" t="n">
        <v>0.25202</v>
      </c>
      <c r="B834" s="0" t="n">
        <v>0.0021477</v>
      </c>
      <c r="C834" s="0" t="n">
        <v>0.0031936</v>
      </c>
      <c r="D834" s="0" t="n">
        <v>-0.41667</v>
      </c>
      <c r="E834" s="0" t="n">
        <v>0.004</v>
      </c>
      <c r="F834" s="1" t="n">
        <f aca="false">B834-B$1002</f>
        <v>0.002106284</v>
      </c>
      <c r="G834" s="1" t="n">
        <f aca="false">C834-C$1002</f>
        <v>0.00302807</v>
      </c>
      <c r="H834" s="1" t="n">
        <f aca="false">D834-D$1002</f>
        <v>-0.42067</v>
      </c>
      <c r="I834" s="1" t="n">
        <f aca="false">F834+H834</f>
        <v>-0.418563716</v>
      </c>
      <c r="J834" s="1" t="n">
        <f aca="false">G834</f>
        <v>0.00302807</v>
      </c>
      <c r="K834" s="1"/>
      <c r="L834" s="1"/>
    </row>
    <row r="835" customFormat="false" ht="12.8" hidden="false" customHeight="false" outlineLevel="0" collapsed="false">
      <c r="A835" s="0" t="n">
        <v>0.24927</v>
      </c>
      <c r="B835" s="0" t="n">
        <v>0.0021365</v>
      </c>
      <c r="C835" s="0" t="n">
        <v>0.0031909</v>
      </c>
      <c r="D835" s="0" t="n">
        <v>-0.41417</v>
      </c>
      <c r="E835" s="0" t="n">
        <v>0.004</v>
      </c>
      <c r="F835" s="1" t="n">
        <f aca="false">B835-B$1002</f>
        <v>0.002095084</v>
      </c>
      <c r="G835" s="1" t="n">
        <f aca="false">C835-C$1002</f>
        <v>0.00302537</v>
      </c>
      <c r="H835" s="1" t="n">
        <f aca="false">D835-D$1002</f>
        <v>-0.41817</v>
      </c>
      <c r="I835" s="1" t="n">
        <f aca="false">F835+H835</f>
        <v>-0.416074916</v>
      </c>
      <c r="J835" s="1" t="n">
        <f aca="false">G835</f>
        <v>0.00302537</v>
      </c>
      <c r="K835" s="1"/>
      <c r="L835" s="1"/>
    </row>
    <row r="836" customFormat="false" ht="12.8" hidden="false" customHeight="false" outlineLevel="0" collapsed="false">
      <c r="A836" s="0" t="n">
        <v>0.25023</v>
      </c>
      <c r="B836" s="0" t="n">
        <v>0.0021248</v>
      </c>
      <c r="C836" s="0" t="n">
        <v>0.0031879</v>
      </c>
      <c r="D836" s="0" t="n">
        <v>-0.41166</v>
      </c>
      <c r="E836" s="0" t="n">
        <v>0.004</v>
      </c>
      <c r="F836" s="1" t="n">
        <f aca="false">B836-B$1002</f>
        <v>0.002083384</v>
      </c>
      <c r="G836" s="1" t="n">
        <f aca="false">C836-C$1002</f>
        <v>0.00302237</v>
      </c>
      <c r="H836" s="1" t="n">
        <f aca="false">D836-D$1002</f>
        <v>-0.41566</v>
      </c>
      <c r="I836" s="1" t="n">
        <f aca="false">F836+H836</f>
        <v>-0.413576616</v>
      </c>
      <c r="J836" s="1" t="n">
        <f aca="false">G836</f>
        <v>0.00302237</v>
      </c>
      <c r="K836" s="1"/>
      <c r="L836" s="1"/>
    </row>
    <row r="837" customFormat="false" ht="12.8" hidden="false" customHeight="false" outlineLevel="0" collapsed="false">
      <c r="A837" s="0" t="n">
        <v>0.25021</v>
      </c>
      <c r="B837" s="0" t="n">
        <v>0.0021131</v>
      </c>
      <c r="C837" s="0" t="n">
        <v>0.0031863</v>
      </c>
      <c r="D837" s="0" t="n">
        <v>-0.40916</v>
      </c>
      <c r="E837" s="0" t="n">
        <v>0.004</v>
      </c>
      <c r="F837" s="1" t="n">
        <f aca="false">B837-B$1002</f>
        <v>0.002071684</v>
      </c>
      <c r="G837" s="1" t="n">
        <f aca="false">C837-C$1002</f>
        <v>0.00302077</v>
      </c>
      <c r="H837" s="1" t="n">
        <f aca="false">D837-D$1002</f>
        <v>-0.41316</v>
      </c>
      <c r="I837" s="1" t="n">
        <f aca="false">F837+H837</f>
        <v>-0.411088316</v>
      </c>
      <c r="J837" s="1" t="n">
        <f aca="false">G837</f>
        <v>0.00302077</v>
      </c>
      <c r="K837" s="1"/>
      <c r="L837" s="1"/>
    </row>
    <row r="838" customFormat="false" ht="12.8" hidden="false" customHeight="false" outlineLevel="0" collapsed="false">
      <c r="A838" s="0" t="n">
        <v>0.25054</v>
      </c>
      <c r="B838" s="0" t="n">
        <v>0.0021018</v>
      </c>
      <c r="C838" s="0" t="n">
        <v>0.0031842</v>
      </c>
      <c r="D838" s="0" t="n">
        <v>-0.40666</v>
      </c>
      <c r="E838" s="0" t="n">
        <v>0.004</v>
      </c>
      <c r="F838" s="1" t="n">
        <f aca="false">B838-B$1002</f>
        <v>0.002060384</v>
      </c>
      <c r="G838" s="1" t="n">
        <f aca="false">C838-C$1002</f>
        <v>0.00301867</v>
      </c>
      <c r="H838" s="1" t="n">
        <f aca="false">D838-D$1002</f>
        <v>-0.41066</v>
      </c>
      <c r="I838" s="1" t="n">
        <f aca="false">F838+H838</f>
        <v>-0.408599616</v>
      </c>
      <c r="J838" s="1" t="n">
        <f aca="false">G838</f>
        <v>0.00301867</v>
      </c>
      <c r="K838" s="1"/>
      <c r="L838" s="1"/>
    </row>
    <row r="839" customFormat="false" ht="12.8" hidden="false" customHeight="false" outlineLevel="0" collapsed="false">
      <c r="A839" s="0" t="n">
        <v>0.25022</v>
      </c>
      <c r="B839" s="0" t="n">
        <v>0.0020905</v>
      </c>
      <c r="C839" s="0" t="n">
        <v>0.0031816</v>
      </c>
      <c r="D839" s="0" t="n">
        <v>-0.40415</v>
      </c>
      <c r="E839" s="0" t="n">
        <v>0.004</v>
      </c>
      <c r="F839" s="1" t="n">
        <f aca="false">B839-B$1002</f>
        <v>0.002049084</v>
      </c>
      <c r="G839" s="1" t="n">
        <f aca="false">C839-C$1002</f>
        <v>0.00301607</v>
      </c>
      <c r="H839" s="1" t="n">
        <f aca="false">D839-D$1002</f>
        <v>-0.40815</v>
      </c>
      <c r="I839" s="1" t="n">
        <f aca="false">F839+H839</f>
        <v>-0.406100916</v>
      </c>
      <c r="J839" s="1" t="n">
        <f aca="false">G839</f>
        <v>0.00301607</v>
      </c>
      <c r="K839" s="1"/>
      <c r="L839" s="1"/>
    </row>
    <row r="840" customFormat="false" ht="12.8" hidden="false" customHeight="false" outlineLevel="0" collapsed="false">
      <c r="A840" s="0" t="n">
        <v>0.24936</v>
      </c>
      <c r="B840" s="0" t="n">
        <v>0.0020789</v>
      </c>
      <c r="C840" s="0" t="n">
        <v>0.0031784</v>
      </c>
      <c r="D840" s="0" t="n">
        <v>-0.40165</v>
      </c>
      <c r="E840" s="0" t="n">
        <v>0.004</v>
      </c>
      <c r="F840" s="1" t="n">
        <f aca="false">B840-B$1002</f>
        <v>0.002037484</v>
      </c>
      <c r="G840" s="1" t="n">
        <f aca="false">C840-C$1002</f>
        <v>0.00301287</v>
      </c>
      <c r="H840" s="1" t="n">
        <f aca="false">D840-D$1002</f>
        <v>-0.40565</v>
      </c>
      <c r="I840" s="1" t="n">
        <f aca="false">F840+H840</f>
        <v>-0.403612516</v>
      </c>
      <c r="J840" s="1" t="n">
        <f aca="false">G840</f>
        <v>0.00301287</v>
      </c>
      <c r="K840" s="1"/>
      <c r="L840" s="1"/>
    </row>
    <row r="841" customFormat="false" ht="12.8" hidden="false" customHeight="false" outlineLevel="0" collapsed="false">
      <c r="A841" s="0" t="n">
        <v>0.24968</v>
      </c>
      <c r="B841" s="0" t="n">
        <v>0.0020672</v>
      </c>
      <c r="C841" s="0" t="n">
        <v>0.0031759</v>
      </c>
      <c r="D841" s="0" t="n">
        <v>-0.39914</v>
      </c>
      <c r="E841" s="0" t="n">
        <v>0.004</v>
      </c>
      <c r="F841" s="1" t="n">
        <f aca="false">B841-B$1002</f>
        <v>0.002025784</v>
      </c>
      <c r="G841" s="1" t="n">
        <f aca="false">C841-C$1002</f>
        <v>0.00301037</v>
      </c>
      <c r="H841" s="1" t="n">
        <f aca="false">D841-D$1002</f>
        <v>-0.40314</v>
      </c>
      <c r="I841" s="1" t="n">
        <f aca="false">F841+H841</f>
        <v>-0.401114216</v>
      </c>
      <c r="J841" s="1" t="n">
        <f aca="false">G841</f>
        <v>0.00301037</v>
      </c>
      <c r="K841" s="1"/>
      <c r="L841" s="1"/>
    </row>
    <row r="842" customFormat="false" ht="12.8" hidden="false" customHeight="false" outlineLevel="0" collapsed="false">
      <c r="A842" s="0" t="n">
        <v>0.25081</v>
      </c>
      <c r="B842" s="0" t="n">
        <v>0.0020557</v>
      </c>
      <c r="C842" s="0" t="n">
        <v>0.0031733</v>
      </c>
      <c r="D842" s="0" t="n">
        <v>-0.39664</v>
      </c>
      <c r="E842" s="0" t="n">
        <v>0.004</v>
      </c>
      <c r="F842" s="1" t="n">
        <f aca="false">B842-B$1002</f>
        <v>0.002014284</v>
      </c>
      <c r="G842" s="1" t="n">
        <f aca="false">C842-C$1002</f>
        <v>0.00300777</v>
      </c>
      <c r="H842" s="1" t="n">
        <f aca="false">D842-D$1002</f>
        <v>-0.40064</v>
      </c>
      <c r="I842" s="1" t="n">
        <f aca="false">F842+H842</f>
        <v>-0.398625716</v>
      </c>
      <c r="J842" s="1" t="n">
        <f aca="false">G842</f>
        <v>0.00300777</v>
      </c>
      <c r="K842" s="1"/>
      <c r="L842" s="1"/>
    </row>
    <row r="843" customFormat="false" ht="12.8" hidden="false" customHeight="false" outlineLevel="0" collapsed="false">
      <c r="A843" s="0" t="n">
        <v>0.25035</v>
      </c>
      <c r="B843" s="0" t="n">
        <v>0.002044</v>
      </c>
      <c r="C843" s="0" t="n">
        <v>0.0031702</v>
      </c>
      <c r="D843" s="0" t="n">
        <v>-0.39414</v>
      </c>
      <c r="E843" s="0" t="n">
        <v>0.004</v>
      </c>
      <c r="F843" s="1" t="n">
        <f aca="false">B843-B$1002</f>
        <v>0.002002584</v>
      </c>
      <c r="G843" s="1" t="n">
        <f aca="false">C843-C$1002</f>
        <v>0.00300467</v>
      </c>
      <c r="H843" s="1" t="n">
        <f aca="false">D843-D$1002</f>
        <v>-0.39814</v>
      </c>
      <c r="I843" s="1" t="n">
        <f aca="false">F843+H843</f>
        <v>-0.396137416</v>
      </c>
      <c r="J843" s="1" t="n">
        <f aca="false">G843</f>
        <v>0.00300467</v>
      </c>
      <c r="K843" s="1"/>
      <c r="L843" s="1"/>
    </row>
    <row r="844" customFormat="false" ht="12.8" hidden="false" customHeight="false" outlineLevel="0" collapsed="false">
      <c r="A844" s="0" t="n">
        <v>0.24895</v>
      </c>
      <c r="B844" s="0" t="n">
        <v>0.0020324</v>
      </c>
      <c r="C844" s="0" t="n">
        <v>0.0031676</v>
      </c>
      <c r="D844" s="0" t="n">
        <v>-0.39163</v>
      </c>
      <c r="E844" s="0" t="n">
        <v>0.004</v>
      </c>
      <c r="F844" s="1" t="n">
        <f aca="false">B844-B$1002</f>
        <v>0.001990984</v>
      </c>
      <c r="G844" s="1" t="n">
        <f aca="false">C844-C$1002</f>
        <v>0.00300207</v>
      </c>
      <c r="H844" s="1" t="n">
        <f aca="false">D844-D$1002</f>
        <v>-0.39563</v>
      </c>
      <c r="I844" s="1" t="n">
        <f aca="false">F844+H844</f>
        <v>-0.393639016</v>
      </c>
      <c r="J844" s="1" t="n">
        <f aca="false">G844</f>
        <v>0.00300207</v>
      </c>
      <c r="K844" s="1"/>
      <c r="L844" s="1"/>
    </row>
    <row r="845" customFormat="false" ht="12.8" hidden="false" customHeight="false" outlineLevel="0" collapsed="false">
      <c r="A845" s="0" t="n">
        <v>0.24958</v>
      </c>
      <c r="B845" s="0" t="n">
        <v>0.0020213</v>
      </c>
      <c r="C845" s="0" t="n">
        <v>0.0031638</v>
      </c>
      <c r="D845" s="0" t="n">
        <v>-0.38913</v>
      </c>
      <c r="E845" s="0" t="n">
        <v>0.004</v>
      </c>
      <c r="F845" s="1" t="n">
        <f aca="false">B845-B$1002</f>
        <v>0.001979884</v>
      </c>
      <c r="G845" s="1" t="n">
        <f aca="false">C845-C$1002</f>
        <v>0.00299827</v>
      </c>
      <c r="H845" s="1" t="n">
        <f aca="false">D845-D$1002</f>
        <v>-0.39313</v>
      </c>
      <c r="I845" s="1" t="n">
        <f aca="false">F845+H845</f>
        <v>-0.391150116</v>
      </c>
      <c r="J845" s="1" t="n">
        <f aca="false">G845</f>
        <v>0.00299827</v>
      </c>
      <c r="K845" s="1"/>
      <c r="L845" s="1"/>
    </row>
    <row r="846" customFormat="false" ht="12.8" hidden="false" customHeight="false" outlineLevel="0" collapsed="false">
      <c r="A846" s="0" t="n">
        <v>0.25035</v>
      </c>
      <c r="B846" s="0" t="n">
        <v>0.0020093</v>
      </c>
      <c r="C846" s="0" t="n">
        <v>0.0031598</v>
      </c>
      <c r="D846" s="0" t="n">
        <v>-0.38662</v>
      </c>
      <c r="E846" s="0" t="n">
        <v>0.004</v>
      </c>
      <c r="F846" s="1" t="n">
        <f aca="false">B846-B$1002</f>
        <v>0.001967884</v>
      </c>
      <c r="G846" s="1" t="n">
        <f aca="false">C846-C$1002</f>
        <v>0.00299427</v>
      </c>
      <c r="H846" s="1" t="n">
        <f aca="false">D846-D$1002</f>
        <v>-0.39062</v>
      </c>
      <c r="I846" s="1" t="n">
        <f aca="false">F846+H846</f>
        <v>-0.388652116</v>
      </c>
      <c r="J846" s="1" t="n">
        <f aca="false">G846</f>
        <v>0.00299427</v>
      </c>
      <c r="K846" s="1"/>
      <c r="L846" s="1"/>
    </row>
    <row r="847" customFormat="false" ht="12.8" hidden="false" customHeight="false" outlineLevel="0" collapsed="false">
      <c r="A847" s="0" t="n">
        <v>0.2498</v>
      </c>
      <c r="B847" s="0" t="n">
        <v>0.0019976</v>
      </c>
      <c r="C847" s="0" t="n">
        <v>0.0031566</v>
      </c>
      <c r="D847" s="0" t="n">
        <v>-0.38412</v>
      </c>
      <c r="E847" s="0" t="n">
        <v>0.004</v>
      </c>
      <c r="F847" s="1" t="n">
        <f aca="false">B847-B$1002</f>
        <v>0.001956184</v>
      </c>
      <c r="G847" s="1" t="n">
        <f aca="false">C847-C$1002</f>
        <v>0.00299107</v>
      </c>
      <c r="H847" s="1" t="n">
        <f aca="false">D847-D$1002</f>
        <v>-0.38812</v>
      </c>
      <c r="I847" s="1" t="n">
        <f aca="false">F847+H847</f>
        <v>-0.386163816</v>
      </c>
      <c r="J847" s="1" t="n">
        <f aca="false">G847</f>
        <v>0.00299107</v>
      </c>
      <c r="K847" s="1"/>
      <c r="L847" s="1"/>
    </row>
    <row r="848" customFormat="false" ht="12.8" hidden="false" customHeight="false" outlineLevel="0" collapsed="false">
      <c r="A848" s="0" t="n">
        <v>0.25024</v>
      </c>
      <c r="B848" s="0" t="n">
        <v>0.0019859</v>
      </c>
      <c r="C848" s="0" t="n">
        <v>0.0031534</v>
      </c>
      <c r="D848" s="0" t="n">
        <v>-0.38162</v>
      </c>
      <c r="E848" s="0" t="n">
        <v>0.004</v>
      </c>
      <c r="F848" s="1" t="n">
        <f aca="false">B848-B$1002</f>
        <v>0.001944484</v>
      </c>
      <c r="G848" s="1" t="n">
        <f aca="false">C848-C$1002</f>
        <v>0.00298787</v>
      </c>
      <c r="H848" s="1" t="n">
        <f aca="false">D848-D$1002</f>
        <v>-0.38562</v>
      </c>
      <c r="I848" s="1" t="n">
        <f aca="false">F848+H848</f>
        <v>-0.383675516</v>
      </c>
      <c r="J848" s="1" t="n">
        <f aca="false">G848</f>
        <v>0.00298787</v>
      </c>
      <c r="K848" s="1"/>
      <c r="L848" s="1"/>
    </row>
    <row r="849" customFormat="false" ht="12.8" hidden="false" customHeight="false" outlineLevel="0" collapsed="false">
      <c r="A849" s="0" t="n">
        <v>0.25025</v>
      </c>
      <c r="B849" s="0" t="n">
        <v>0.0019743</v>
      </c>
      <c r="C849" s="0" t="n">
        <v>0.0031498</v>
      </c>
      <c r="D849" s="0" t="n">
        <v>-0.37911</v>
      </c>
      <c r="E849" s="0" t="n">
        <v>0.004</v>
      </c>
      <c r="F849" s="1" t="n">
        <f aca="false">B849-B$1002</f>
        <v>0.001932884</v>
      </c>
      <c r="G849" s="1" t="n">
        <f aca="false">C849-C$1002</f>
        <v>0.00298427</v>
      </c>
      <c r="H849" s="1" t="n">
        <f aca="false">D849-D$1002</f>
        <v>-0.38311</v>
      </c>
      <c r="I849" s="1" t="n">
        <f aca="false">F849+H849</f>
        <v>-0.381177116</v>
      </c>
      <c r="J849" s="1" t="n">
        <f aca="false">G849</f>
        <v>0.00298427</v>
      </c>
      <c r="K849" s="1"/>
      <c r="L849" s="1"/>
    </row>
    <row r="850" customFormat="false" ht="12.8" hidden="false" customHeight="false" outlineLevel="0" collapsed="false">
      <c r="A850" s="0" t="n">
        <v>0.24989</v>
      </c>
      <c r="B850" s="0" t="n">
        <v>0.0019627</v>
      </c>
      <c r="C850" s="0" t="n">
        <v>0.0031459</v>
      </c>
      <c r="D850" s="0" t="n">
        <v>-0.37661</v>
      </c>
      <c r="E850" s="0" t="n">
        <v>0.004</v>
      </c>
      <c r="F850" s="1" t="n">
        <f aca="false">B850-B$1002</f>
        <v>0.001921284</v>
      </c>
      <c r="G850" s="1" t="n">
        <f aca="false">C850-C$1002</f>
        <v>0.00298037</v>
      </c>
      <c r="H850" s="1" t="n">
        <f aca="false">D850-D$1002</f>
        <v>-0.38061</v>
      </c>
      <c r="I850" s="1" t="n">
        <f aca="false">F850+H850</f>
        <v>-0.378688716</v>
      </c>
      <c r="J850" s="1" t="n">
        <f aca="false">G850</f>
        <v>0.00298037</v>
      </c>
      <c r="K850" s="1"/>
      <c r="L850" s="1"/>
    </row>
    <row r="851" customFormat="false" ht="12.8" hidden="false" customHeight="false" outlineLevel="0" collapsed="false">
      <c r="A851" s="0" t="n">
        <v>0.25039</v>
      </c>
      <c r="B851" s="0" t="n">
        <v>0.0019509</v>
      </c>
      <c r="C851" s="0" t="n">
        <v>0.0031422</v>
      </c>
      <c r="D851" s="0" t="n">
        <v>-0.3741</v>
      </c>
      <c r="E851" s="0" t="n">
        <v>0.004</v>
      </c>
      <c r="F851" s="1" t="n">
        <f aca="false">B851-B$1002</f>
        <v>0.001909484</v>
      </c>
      <c r="G851" s="1" t="n">
        <f aca="false">C851-C$1002</f>
        <v>0.00297667</v>
      </c>
      <c r="H851" s="1" t="n">
        <f aca="false">D851-D$1002</f>
        <v>-0.3781</v>
      </c>
      <c r="I851" s="1" t="n">
        <f aca="false">F851+H851</f>
        <v>-0.376190516</v>
      </c>
      <c r="J851" s="1" t="n">
        <f aca="false">G851</f>
        <v>0.00297667</v>
      </c>
      <c r="K851" s="1"/>
      <c r="L851" s="1"/>
    </row>
    <row r="852" customFormat="false" ht="12.8" hidden="false" customHeight="false" outlineLevel="0" collapsed="false">
      <c r="A852" s="0" t="n">
        <v>0.2503</v>
      </c>
      <c r="B852" s="0" t="n">
        <v>0.0019391</v>
      </c>
      <c r="C852" s="0" t="n">
        <v>0.0031386</v>
      </c>
      <c r="D852" s="0" t="n">
        <v>-0.3716</v>
      </c>
      <c r="E852" s="0" t="n">
        <v>0.004</v>
      </c>
      <c r="F852" s="1" t="n">
        <f aca="false">B852-B$1002</f>
        <v>0.001897684</v>
      </c>
      <c r="G852" s="1" t="n">
        <f aca="false">C852-C$1002</f>
        <v>0.00297307</v>
      </c>
      <c r="H852" s="1" t="n">
        <f aca="false">D852-D$1002</f>
        <v>-0.3756</v>
      </c>
      <c r="I852" s="1" t="n">
        <f aca="false">F852+H852</f>
        <v>-0.373702316</v>
      </c>
      <c r="J852" s="1" t="n">
        <f aca="false">G852</f>
        <v>0.00297307</v>
      </c>
      <c r="K852" s="1"/>
      <c r="L852" s="1"/>
    </row>
    <row r="853" customFormat="false" ht="12.8" hidden="false" customHeight="false" outlineLevel="0" collapsed="false">
      <c r="A853" s="0" t="n">
        <v>0.24967</v>
      </c>
      <c r="B853" s="0" t="n">
        <v>0.0019275</v>
      </c>
      <c r="C853" s="0" t="n">
        <v>0.0031354</v>
      </c>
      <c r="D853" s="0" t="n">
        <v>-0.3691</v>
      </c>
      <c r="E853" s="0" t="n">
        <v>0.004</v>
      </c>
      <c r="F853" s="1" t="n">
        <f aca="false">B853-B$1002</f>
        <v>0.001886084</v>
      </c>
      <c r="G853" s="1" t="n">
        <f aca="false">C853-C$1002</f>
        <v>0.00296987</v>
      </c>
      <c r="H853" s="1" t="n">
        <f aca="false">D853-D$1002</f>
        <v>-0.3731</v>
      </c>
      <c r="I853" s="1" t="n">
        <f aca="false">F853+H853</f>
        <v>-0.371213916</v>
      </c>
      <c r="J853" s="1" t="n">
        <f aca="false">G853</f>
        <v>0.00296987</v>
      </c>
      <c r="K853" s="1"/>
      <c r="L853" s="1"/>
    </row>
    <row r="854" customFormat="false" ht="12.8" hidden="false" customHeight="false" outlineLevel="0" collapsed="false">
      <c r="A854" s="0" t="n">
        <v>0.25037</v>
      </c>
      <c r="B854" s="0" t="n">
        <v>0.0019156</v>
      </c>
      <c r="C854" s="0" t="n">
        <v>0.0031317</v>
      </c>
      <c r="D854" s="0" t="n">
        <v>-0.36659</v>
      </c>
      <c r="E854" s="0" t="n">
        <v>0.004</v>
      </c>
      <c r="F854" s="1" t="n">
        <f aca="false">B854-B$1002</f>
        <v>0.001874184</v>
      </c>
      <c r="G854" s="1" t="n">
        <f aca="false">C854-C$1002</f>
        <v>0.00296617</v>
      </c>
      <c r="H854" s="1" t="n">
        <f aca="false">D854-D$1002</f>
        <v>-0.37059</v>
      </c>
      <c r="I854" s="1" t="n">
        <f aca="false">F854+H854</f>
        <v>-0.368715816</v>
      </c>
      <c r="J854" s="1" t="n">
        <f aca="false">G854</f>
        <v>0.00296617</v>
      </c>
      <c r="K854" s="1"/>
      <c r="L854" s="1"/>
    </row>
    <row r="855" customFormat="false" ht="12.8" hidden="false" customHeight="false" outlineLevel="0" collapsed="false">
      <c r="A855" s="0" t="n">
        <v>0.2501</v>
      </c>
      <c r="B855" s="0" t="n">
        <v>0.0019037</v>
      </c>
      <c r="C855" s="0" t="n">
        <v>0.0031286</v>
      </c>
      <c r="D855" s="0" t="n">
        <v>-0.36409</v>
      </c>
      <c r="E855" s="0" t="n">
        <v>0.004</v>
      </c>
      <c r="F855" s="1" t="n">
        <f aca="false">B855-B$1002</f>
        <v>0.001862284</v>
      </c>
      <c r="G855" s="1" t="n">
        <f aca="false">C855-C$1002</f>
        <v>0.00296307</v>
      </c>
      <c r="H855" s="1" t="n">
        <f aca="false">D855-D$1002</f>
        <v>-0.36809</v>
      </c>
      <c r="I855" s="1" t="n">
        <f aca="false">F855+H855</f>
        <v>-0.366227716</v>
      </c>
      <c r="J855" s="1" t="n">
        <f aca="false">G855</f>
        <v>0.00296307</v>
      </c>
      <c r="K855" s="1"/>
      <c r="L855" s="1"/>
    </row>
    <row r="856" customFormat="false" ht="12.8" hidden="false" customHeight="false" outlineLevel="0" collapsed="false">
      <c r="A856" s="0" t="n">
        <v>0.24984</v>
      </c>
      <c r="B856" s="0" t="n">
        <v>0.001892</v>
      </c>
      <c r="C856" s="0" t="n">
        <v>0.0031254</v>
      </c>
      <c r="D856" s="0" t="n">
        <v>-0.36158</v>
      </c>
      <c r="E856" s="0" t="n">
        <v>0.004</v>
      </c>
      <c r="F856" s="1" t="n">
        <f aca="false">B856-B$1002</f>
        <v>0.001850584</v>
      </c>
      <c r="G856" s="1" t="n">
        <f aca="false">C856-C$1002</f>
        <v>0.00295987</v>
      </c>
      <c r="H856" s="1" t="n">
        <f aca="false">D856-D$1002</f>
        <v>-0.36558</v>
      </c>
      <c r="I856" s="1" t="n">
        <f aca="false">F856+H856</f>
        <v>-0.363729416</v>
      </c>
      <c r="J856" s="1" t="n">
        <f aca="false">G856</f>
        <v>0.00295987</v>
      </c>
      <c r="K856" s="1"/>
      <c r="L856" s="1"/>
    </row>
    <row r="857" customFormat="false" ht="12.8" hidden="false" customHeight="false" outlineLevel="0" collapsed="false">
      <c r="A857" s="0" t="n">
        <v>0.25087</v>
      </c>
      <c r="B857" s="0" t="n">
        <v>0.0018804</v>
      </c>
      <c r="C857" s="0" t="n">
        <v>0.0031219</v>
      </c>
      <c r="D857" s="0" t="n">
        <v>-0.35908</v>
      </c>
      <c r="E857" s="0" t="n">
        <v>0.004</v>
      </c>
      <c r="F857" s="1" t="n">
        <f aca="false">B857-B$1002</f>
        <v>0.001838984</v>
      </c>
      <c r="G857" s="1" t="n">
        <f aca="false">C857-C$1002</f>
        <v>0.00295637</v>
      </c>
      <c r="H857" s="1" t="n">
        <f aca="false">D857-D$1002</f>
        <v>-0.36308</v>
      </c>
      <c r="I857" s="1" t="n">
        <f aca="false">F857+H857</f>
        <v>-0.361241016</v>
      </c>
      <c r="J857" s="1" t="n">
        <f aca="false">G857</f>
        <v>0.00295637</v>
      </c>
      <c r="K857" s="1"/>
      <c r="L857" s="1"/>
    </row>
    <row r="858" customFormat="false" ht="12.8" hidden="false" customHeight="false" outlineLevel="0" collapsed="false">
      <c r="A858" s="0" t="n">
        <v>0.25083</v>
      </c>
      <c r="B858" s="0" t="n">
        <v>0.0018689</v>
      </c>
      <c r="C858" s="0" t="n">
        <v>0.0031171</v>
      </c>
      <c r="D858" s="0" t="n">
        <v>-0.35658</v>
      </c>
      <c r="E858" s="0" t="n">
        <v>0.004</v>
      </c>
      <c r="F858" s="1" t="n">
        <f aca="false">B858-B$1002</f>
        <v>0.001827484</v>
      </c>
      <c r="G858" s="1" t="n">
        <f aca="false">C858-C$1002</f>
        <v>0.00295157</v>
      </c>
      <c r="H858" s="1" t="n">
        <f aca="false">D858-D$1002</f>
        <v>-0.36058</v>
      </c>
      <c r="I858" s="1" t="n">
        <f aca="false">F858+H858</f>
        <v>-0.358752516</v>
      </c>
      <c r="J858" s="1" t="n">
        <f aca="false">G858</f>
        <v>0.00295157</v>
      </c>
      <c r="K858" s="1"/>
      <c r="L858" s="1"/>
    </row>
    <row r="859" customFormat="false" ht="12.8" hidden="false" customHeight="false" outlineLevel="0" collapsed="false">
      <c r="A859" s="0" t="n">
        <v>0.24914</v>
      </c>
      <c r="B859" s="0" t="n">
        <v>0.0018566</v>
      </c>
      <c r="C859" s="0" t="n">
        <v>0.0031123</v>
      </c>
      <c r="D859" s="0" t="n">
        <v>-0.35407</v>
      </c>
      <c r="E859" s="0" t="n">
        <v>0.004</v>
      </c>
      <c r="F859" s="1" t="n">
        <f aca="false">B859-B$1002</f>
        <v>0.001815184</v>
      </c>
      <c r="G859" s="1" t="n">
        <f aca="false">C859-C$1002</f>
        <v>0.00294677</v>
      </c>
      <c r="H859" s="1" t="n">
        <f aca="false">D859-D$1002</f>
        <v>-0.35807</v>
      </c>
      <c r="I859" s="1" t="n">
        <f aca="false">F859+H859</f>
        <v>-0.356254816</v>
      </c>
      <c r="J859" s="1" t="n">
        <f aca="false">G859</f>
        <v>0.00294677</v>
      </c>
      <c r="K859" s="1"/>
      <c r="L859" s="1"/>
    </row>
    <row r="860" customFormat="false" ht="12.8" hidden="false" customHeight="false" outlineLevel="0" collapsed="false">
      <c r="A860" s="0" t="n">
        <v>0.25078</v>
      </c>
      <c r="B860" s="0" t="n">
        <v>0.0018445</v>
      </c>
      <c r="C860" s="0" t="n">
        <v>0.0031093</v>
      </c>
      <c r="D860" s="0" t="n">
        <v>-0.35157</v>
      </c>
      <c r="E860" s="0" t="n">
        <v>0.004</v>
      </c>
      <c r="F860" s="1" t="n">
        <f aca="false">B860-B$1002</f>
        <v>0.001803084</v>
      </c>
      <c r="G860" s="1" t="n">
        <f aca="false">C860-C$1002</f>
        <v>0.00294377</v>
      </c>
      <c r="H860" s="1" t="n">
        <f aca="false">D860-D$1002</f>
        <v>-0.35557</v>
      </c>
      <c r="I860" s="1" t="n">
        <f aca="false">F860+H860</f>
        <v>-0.353766916</v>
      </c>
      <c r="J860" s="1" t="n">
        <f aca="false">G860</f>
        <v>0.00294377</v>
      </c>
      <c r="K860" s="1"/>
      <c r="L860" s="1"/>
    </row>
    <row r="861" customFormat="false" ht="12.8" hidden="false" customHeight="false" outlineLevel="0" collapsed="false">
      <c r="A861" s="0" t="n">
        <v>0.24976</v>
      </c>
      <c r="B861" s="0" t="n">
        <v>0.0018328</v>
      </c>
      <c r="C861" s="0" t="n">
        <v>0.0031059</v>
      </c>
      <c r="D861" s="0" t="n">
        <v>-0.34906</v>
      </c>
      <c r="E861" s="0" t="n">
        <v>0.004</v>
      </c>
      <c r="F861" s="1" t="n">
        <f aca="false">B861-B$1002</f>
        <v>0.001791384</v>
      </c>
      <c r="G861" s="1" t="n">
        <f aca="false">C861-C$1002</f>
        <v>0.00294037</v>
      </c>
      <c r="H861" s="1" t="n">
        <f aca="false">D861-D$1002</f>
        <v>-0.35306</v>
      </c>
      <c r="I861" s="1" t="n">
        <f aca="false">F861+H861</f>
        <v>-0.351268616</v>
      </c>
      <c r="J861" s="1" t="n">
        <f aca="false">G861</f>
        <v>0.00294037</v>
      </c>
      <c r="K861" s="1"/>
      <c r="L861" s="1"/>
    </row>
    <row r="862" customFormat="false" ht="12.8" hidden="false" customHeight="false" outlineLevel="0" collapsed="false">
      <c r="A862" s="0" t="n">
        <v>0.24985</v>
      </c>
      <c r="B862" s="0" t="n">
        <v>0.001821</v>
      </c>
      <c r="C862" s="0" t="n">
        <v>0.003102</v>
      </c>
      <c r="D862" s="0" t="n">
        <v>-0.34656</v>
      </c>
      <c r="E862" s="0" t="n">
        <v>0.004</v>
      </c>
      <c r="F862" s="1" t="n">
        <f aca="false">B862-B$1002</f>
        <v>0.001779584</v>
      </c>
      <c r="G862" s="1" t="n">
        <f aca="false">C862-C$1002</f>
        <v>0.00293647</v>
      </c>
      <c r="H862" s="1" t="n">
        <f aca="false">D862-D$1002</f>
        <v>-0.35056</v>
      </c>
      <c r="I862" s="1" t="n">
        <f aca="false">F862+H862</f>
        <v>-0.348780416</v>
      </c>
      <c r="J862" s="1" t="n">
        <f aca="false">G862</f>
        <v>0.00293647</v>
      </c>
      <c r="K862" s="1"/>
      <c r="L862" s="1"/>
    </row>
    <row r="863" customFormat="false" ht="12.8" hidden="false" customHeight="false" outlineLevel="0" collapsed="false">
      <c r="A863" s="0" t="n">
        <v>0.25211</v>
      </c>
      <c r="B863" s="0" t="n">
        <v>0.0018091</v>
      </c>
      <c r="C863" s="0" t="n">
        <v>0.003098</v>
      </c>
      <c r="D863" s="0" t="n">
        <v>-0.34406</v>
      </c>
      <c r="E863" s="0" t="n">
        <v>0.004</v>
      </c>
      <c r="F863" s="1" t="n">
        <f aca="false">B863-B$1002</f>
        <v>0.001767684</v>
      </c>
      <c r="G863" s="1" t="n">
        <f aca="false">C863-C$1002</f>
        <v>0.00293247</v>
      </c>
      <c r="H863" s="1" t="n">
        <f aca="false">D863-D$1002</f>
        <v>-0.34806</v>
      </c>
      <c r="I863" s="1" t="n">
        <f aca="false">F863+H863</f>
        <v>-0.346292316</v>
      </c>
      <c r="J863" s="1" t="n">
        <f aca="false">G863</f>
        <v>0.00293247</v>
      </c>
      <c r="K863" s="1"/>
      <c r="L863" s="1"/>
    </row>
    <row r="864" customFormat="false" ht="12.8" hidden="false" customHeight="false" outlineLevel="0" collapsed="false">
      <c r="A864" s="0" t="n">
        <v>0.24986</v>
      </c>
      <c r="B864" s="0" t="n">
        <v>0.0017972</v>
      </c>
      <c r="C864" s="0" t="n">
        <v>0.0030936</v>
      </c>
      <c r="D864" s="0" t="n">
        <v>-0.34155</v>
      </c>
      <c r="E864" s="0" t="n">
        <v>0.004</v>
      </c>
      <c r="F864" s="1" t="n">
        <f aca="false">B864-B$1002</f>
        <v>0.001755784</v>
      </c>
      <c r="G864" s="1" t="n">
        <f aca="false">C864-C$1002</f>
        <v>0.00292807</v>
      </c>
      <c r="H864" s="1" t="n">
        <f aca="false">D864-D$1002</f>
        <v>-0.34555</v>
      </c>
      <c r="I864" s="1" t="n">
        <f aca="false">F864+H864</f>
        <v>-0.343794216</v>
      </c>
      <c r="J864" s="1" t="n">
        <f aca="false">G864</f>
        <v>0.00292807</v>
      </c>
      <c r="K864" s="1"/>
      <c r="L864" s="1"/>
    </row>
    <row r="865" customFormat="false" ht="12.8" hidden="false" customHeight="false" outlineLevel="0" collapsed="false">
      <c r="A865" s="0" t="n">
        <v>0.25052</v>
      </c>
      <c r="B865" s="0" t="n">
        <v>0.0017854</v>
      </c>
      <c r="C865" s="0" t="n">
        <v>0.0030892</v>
      </c>
      <c r="D865" s="0" t="n">
        <v>-0.33905</v>
      </c>
      <c r="E865" s="0" t="n">
        <v>0.004</v>
      </c>
      <c r="F865" s="1" t="n">
        <f aca="false">B865-B$1002</f>
        <v>0.001743984</v>
      </c>
      <c r="G865" s="1" t="n">
        <f aca="false">C865-C$1002</f>
        <v>0.00292367</v>
      </c>
      <c r="H865" s="1" t="n">
        <f aca="false">D865-D$1002</f>
        <v>-0.34305</v>
      </c>
      <c r="I865" s="1" t="n">
        <f aca="false">F865+H865</f>
        <v>-0.341306016</v>
      </c>
      <c r="J865" s="1" t="n">
        <f aca="false">G865</f>
        <v>0.00292367</v>
      </c>
      <c r="K865" s="1"/>
      <c r="L865" s="1"/>
    </row>
    <row r="866" customFormat="false" ht="12.8" hidden="false" customHeight="false" outlineLevel="0" collapsed="false">
      <c r="A866" s="0" t="n">
        <v>0.25018</v>
      </c>
      <c r="B866" s="0" t="n">
        <v>0.0017734</v>
      </c>
      <c r="C866" s="0" t="n">
        <v>0.0030844</v>
      </c>
      <c r="D866" s="0" t="n">
        <v>-0.33654</v>
      </c>
      <c r="E866" s="0" t="n">
        <v>0.004</v>
      </c>
      <c r="F866" s="1" t="n">
        <f aca="false">B866-B$1002</f>
        <v>0.001731984</v>
      </c>
      <c r="G866" s="1" t="n">
        <f aca="false">C866-C$1002</f>
        <v>0.00291887</v>
      </c>
      <c r="H866" s="1" t="n">
        <f aca="false">D866-D$1002</f>
        <v>-0.34054</v>
      </c>
      <c r="I866" s="1" t="n">
        <f aca="false">F866+H866</f>
        <v>-0.338808016</v>
      </c>
      <c r="J866" s="1" t="n">
        <f aca="false">G866</f>
        <v>0.00291887</v>
      </c>
      <c r="K866" s="1"/>
      <c r="L866" s="1"/>
    </row>
    <row r="867" customFormat="false" ht="12.8" hidden="false" customHeight="false" outlineLevel="0" collapsed="false">
      <c r="A867" s="0" t="n">
        <v>0.25082</v>
      </c>
      <c r="B867" s="0" t="n">
        <v>0.0017616</v>
      </c>
      <c r="C867" s="0" t="n">
        <v>0.0030794</v>
      </c>
      <c r="D867" s="0" t="n">
        <v>-0.33404</v>
      </c>
      <c r="E867" s="0" t="n">
        <v>0.004</v>
      </c>
      <c r="F867" s="1" t="n">
        <f aca="false">B867-B$1002</f>
        <v>0.001720184</v>
      </c>
      <c r="G867" s="1" t="n">
        <f aca="false">C867-C$1002</f>
        <v>0.00291387</v>
      </c>
      <c r="H867" s="1" t="n">
        <f aca="false">D867-D$1002</f>
        <v>-0.33804</v>
      </c>
      <c r="I867" s="1" t="n">
        <f aca="false">F867+H867</f>
        <v>-0.336319816</v>
      </c>
      <c r="J867" s="1" t="n">
        <f aca="false">G867</f>
        <v>0.00291387</v>
      </c>
      <c r="K867" s="1"/>
      <c r="L867" s="1"/>
    </row>
    <row r="868" customFormat="false" ht="12.8" hidden="false" customHeight="false" outlineLevel="0" collapsed="false">
      <c r="A868" s="0" t="n">
        <v>0.25082</v>
      </c>
      <c r="B868" s="0" t="n">
        <v>0.0017495</v>
      </c>
      <c r="C868" s="0" t="n">
        <v>0.0030743</v>
      </c>
      <c r="D868" s="0" t="n">
        <v>-0.33154</v>
      </c>
      <c r="E868" s="0" t="n">
        <v>0.004</v>
      </c>
      <c r="F868" s="1" t="n">
        <f aca="false">B868-B$1002</f>
        <v>0.001708084</v>
      </c>
      <c r="G868" s="1" t="n">
        <f aca="false">C868-C$1002</f>
        <v>0.00290877</v>
      </c>
      <c r="H868" s="1" t="n">
        <f aca="false">D868-D$1002</f>
        <v>-0.33554</v>
      </c>
      <c r="I868" s="1" t="n">
        <f aca="false">F868+H868</f>
        <v>-0.333831916</v>
      </c>
      <c r="J868" s="1" t="n">
        <f aca="false">G868</f>
        <v>0.00290877</v>
      </c>
      <c r="K868" s="1"/>
      <c r="L868" s="1"/>
    </row>
    <row r="869" customFormat="false" ht="12.8" hidden="false" customHeight="false" outlineLevel="0" collapsed="false">
      <c r="A869" s="0" t="n">
        <v>0.24882</v>
      </c>
      <c r="B869" s="0" t="n">
        <v>0.0017373</v>
      </c>
      <c r="C869" s="0" t="n">
        <v>0.00307</v>
      </c>
      <c r="D869" s="0" t="n">
        <v>-0.32903</v>
      </c>
      <c r="E869" s="0" t="n">
        <v>0.004</v>
      </c>
      <c r="F869" s="1" t="n">
        <f aca="false">B869-B$1002</f>
        <v>0.001695884</v>
      </c>
      <c r="G869" s="1" t="n">
        <f aca="false">C869-C$1002</f>
        <v>0.00290447</v>
      </c>
      <c r="H869" s="1" t="n">
        <f aca="false">D869-D$1002</f>
        <v>-0.33303</v>
      </c>
      <c r="I869" s="1" t="n">
        <f aca="false">F869+H869</f>
        <v>-0.331334116</v>
      </c>
      <c r="J869" s="1" t="n">
        <f aca="false">G869</f>
        <v>0.00290447</v>
      </c>
      <c r="K869" s="1"/>
      <c r="L869" s="1"/>
    </row>
    <row r="870" customFormat="false" ht="12.8" hidden="false" customHeight="false" outlineLevel="0" collapsed="false">
      <c r="A870" s="0" t="n">
        <v>0.25023</v>
      </c>
      <c r="B870" s="0" t="n">
        <v>0.0017255</v>
      </c>
      <c r="C870" s="0" t="n">
        <v>0.0030663</v>
      </c>
      <c r="D870" s="0" t="n">
        <v>-0.32653</v>
      </c>
      <c r="E870" s="0" t="n">
        <v>0.004</v>
      </c>
      <c r="F870" s="1" t="n">
        <f aca="false">B870-B$1002</f>
        <v>0.001684084</v>
      </c>
      <c r="G870" s="1" t="n">
        <f aca="false">C870-C$1002</f>
        <v>0.00290077</v>
      </c>
      <c r="H870" s="1" t="n">
        <f aca="false">D870-D$1002</f>
        <v>-0.33053</v>
      </c>
      <c r="I870" s="1" t="n">
        <f aca="false">F870+H870</f>
        <v>-0.328845916</v>
      </c>
      <c r="J870" s="1" t="n">
        <f aca="false">G870</f>
        <v>0.00290077</v>
      </c>
      <c r="K870" s="1"/>
      <c r="L870" s="1"/>
    </row>
    <row r="871" customFormat="false" ht="12.8" hidden="false" customHeight="false" outlineLevel="0" collapsed="false">
      <c r="A871" s="0" t="n">
        <v>0.24851</v>
      </c>
      <c r="B871" s="0" t="n">
        <v>0.0017141</v>
      </c>
      <c r="C871" s="0" t="n">
        <v>0.0030611</v>
      </c>
      <c r="D871" s="0" t="n">
        <v>-0.32402</v>
      </c>
      <c r="E871" s="0" t="n">
        <v>0.004</v>
      </c>
      <c r="F871" s="1" t="n">
        <f aca="false">B871-B$1002</f>
        <v>0.001672684</v>
      </c>
      <c r="G871" s="1" t="n">
        <f aca="false">C871-C$1002</f>
        <v>0.00289557</v>
      </c>
      <c r="H871" s="1" t="n">
        <f aca="false">D871-D$1002</f>
        <v>-0.32802</v>
      </c>
      <c r="I871" s="1" t="n">
        <f aca="false">F871+H871</f>
        <v>-0.326347316</v>
      </c>
      <c r="J871" s="1" t="n">
        <f aca="false">G871</f>
        <v>0.00289557</v>
      </c>
      <c r="K871" s="1"/>
      <c r="L871" s="1"/>
    </row>
    <row r="872" customFormat="false" ht="12.8" hidden="false" customHeight="false" outlineLevel="0" collapsed="false">
      <c r="A872" s="0" t="n">
        <v>0.24958</v>
      </c>
      <c r="B872" s="0" t="n">
        <v>0.0017019</v>
      </c>
      <c r="C872" s="0" t="n">
        <v>0.0030553</v>
      </c>
      <c r="D872" s="0" t="n">
        <v>-0.32152</v>
      </c>
      <c r="E872" s="0" t="n">
        <v>0.004</v>
      </c>
      <c r="F872" s="1" t="n">
        <f aca="false">B872-B$1002</f>
        <v>0.001660484</v>
      </c>
      <c r="G872" s="1" t="n">
        <f aca="false">C872-C$1002</f>
        <v>0.00288977</v>
      </c>
      <c r="H872" s="1" t="n">
        <f aca="false">D872-D$1002</f>
        <v>-0.32552</v>
      </c>
      <c r="I872" s="1" t="n">
        <f aca="false">F872+H872</f>
        <v>-0.323859516</v>
      </c>
      <c r="J872" s="1" t="n">
        <f aca="false">G872</f>
        <v>0.00288977</v>
      </c>
      <c r="K872" s="1"/>
      <c r="L872" s="1"/>
    </row>
    <row r="873" customFormat="false" ht="12.8" hidden="false" customHeight="false" outlineLevel="0" collapsed="false">
      <c r="A873" s="0" t="n">
        <v>0.25002</v>
      </c>
      <c r="B873" s="0" t="n">
        <v>0.0016893</v>
      </c>
      <c r="C873" s="0" t="n">
        <v>0.0030513</v>
      </c>
      <c r="D873" s="0" t="n">
        <v>-0.31902</v>
      </c>
      <c r="E873" s="0" t="n">
        <v>0.004</v>
      </c>
      <c r="F873" s="1" t="n">
        <f aca="false">B873-B$1002</f>
        <v>0.001647884</v>
      </c>
      <c r="G873" s="1" t="n">
        <f aca="false">C873-C$1002</f>
        <v>0.00288577</v>
      </c>
      <c r="H873" s="1" t="n">
        <f aca="false">D873-D$1002</f>
        <v>-0.32302</v>
      </c>
      <c r="I873" s="1" t="n">
        <f aca="false">F873+H873</f>
        <v>-0.321372116</v>
      </c>
      <c r="J873" s="1" t="n">
        <f aca="false">G873</f>
        <v>0.00288577</v>
      </c>
      <c r="K873" s="1"/>
      <c r="L873" s="1"/>
    </row>
    <row r="874" customFormat="false" ht="12.8" hidden="false" customHeight="false" outlineLevel="0" collapsed="false">
      <c r="A874" s="0" t="n">
        <v>0.25105</v>
      </c>
      <c r="B874" s="0" t="n">
        <v>0.0016777</v>
      </c>
      <c r="C874" s="0" t="n">
        <v>0.0030478</v>
      </c>
      <c r="D874" s="0" t="n">
        <v>-0.31651</v>
      </c>
      <c r="E874" s="0" t="n">
        <v>0.004</v>
      </c>
      <c r="F874" s="1" t="n">
        <f aca="false">B874-B$1002</f>
        <v>0.001636284</v>
      </c>
      <c r="G874" s="1" t="n">
        <f aca="false">C874-C$1002</f>
        <v>0.00288227</v>
      </c>
      <c r="H874" s="1" t="n">
        <f aca="false">D874-D$1002</f>
        <v>-0.32051</v>
      </c>
      <c r="I874" s="1" t="n">
        <f aca="false">F874+H874</f>
        <v>-0.318873716</v>
      </c>
      <c r="J874" s="1" t="n">
        <f aca="false">G874</f>
        <v>0.00288227</v>
      </c>
      <c r="K874" s="1"/>
      <c r="L874" s="1"/>
    </row>
    <row r="875" customFormat="false" ht="12.8" hidden="false" customHeight="false" outlineLevel="0" collapsed="false">
      <c r="A875" s="0" t="n">
        <v>0.25064</v>
      </c>
      <c r="B875" s="0" t="n">
        <v>0.0016659</v>
      </c>
      <c r="C875" s="0" t="n">
        <v>0.0030431</v>
      </c>
      <c r="D875" s="0" t="n">
        <v>-0.31401</v>
      </c>
      <c r="E875" s="0" t="n">
        <v>0.004</v>
      </c>
      <c r="F875" s="1" t="n">
        <f aca="false">B875-B$1002</f>
        <v>0.001624484</v>
      </c>
      <c r="G875" s="1" t="n">
        <f aca="false">C875-C$1002</f>
        <v>0.00287757</v>
      </c>
      <c r="H875" s="1" t="n">
        <f aca="false">D875-D$1002</f>
        <v>-0.31801</v>
      </c>
      <c r="I875" s="1" t="n">
        <f aca="false">F875+H875</f>
        <v>-0.316385516</v>
      </c>
      <c r="J875" s="1" t="n">
        <f aca="false">G875</f>
        <v>0.00287757</v>
      </c>
      <c r="K875" s="1"/>
      <c r="L875" s="1"/>
    </row>
    <row r="876" customFormat="false" ht="12.8" hidden="false" customHeight="false" outlineLevel="0" collapsed="false">
      <c r="A876" s="0" t="n">
        <v>0.25018</v>
      </c>
      <c r="B876" s="0" t="n">
        <v>0.0016536</v>
      </c>
      <c r="C876" s="0" t="n">
        <v>0.0030387</v>
      </c>
      <c r="D876" s="0" t="n">
        <v>-0.3115</v>
      </c>
      <c r="E876" s="0" t="n">
        <v>0.004</v>
      </c>
      <c r="F876" s="1" t="n">
        <f aca="false">B876-B$1002</f>
        <v>0.001612184</v>
      </c>
      <c r="G876" s="1" t="n">
        <f aca="false">C876-C$1002</f>
        <v>0.00287317</v>
      </c>
      <c r="H876" s="1" t="n">
        <f aca="false">D876-D$1002</f>
        <v>-0.3155</v>
      </c>
      <c r="I876" s="1" t="n">
        <f aca="false">F876+H876</f>
        <v>-0.313887816</v>
      </c>
      <c r="J876" s="1" t="n">
        <f aca="false">G876</f>
        <v>0.00287317</v>
      </c>
      <c r="K876" s="1"/>
      <c r="L876" s="1"/>
    </row>
    <row r="877" customFormat="false" ht="12.8" hidden="false" customHeight="false" outlineLevel="0" collapsed="false">
      <c r="A877" s="0" t="n">
        <v>0.25057</v>
      </c>
      <c r="B877" s="0" t="n">
        <v>0.0016415</v>
      </c>
      <c r="C877" s="0" t="n">
        <v>0.0030349</v>
      </c>
      <c r="D877" s="0" t="n">
        <v>-0.309</v>
      </c>
      <c r="E877" s="0" t="n">
        <v>0.004</v>
      </c>
      <c r="F877" s="1" t="n">
        <f aca="false">B877-B$1002</f>
        <v>0.001600084</v>
      </c>
      <c r="G877" s="1" t="n">
        <f aca="false">C877-C$1002</f>
        <v>0.00286937</v>
      </c>
      <c r="H877" s="1" t="n">
        <f aca="false">D877-D$1002</f>
        <v>-0.313</v>
      </c>
      <c r="I877" s="1" t="n">
        <f aca="false">F877+H877</f>
        <v>-0.311399916</v>
      </c>
      <c r="J877" s="1" t="n">
        <f aca="false">G877</f>
        <v>0.00286937</v>
      </c>
      <c r="K877" s="1"/>
      <c r="L877" s="1"/>
    </row>
    <row r="878" customFormat="false" ht="12.8" hidden="false" customHeight="false" outlineLevel="0" collapsed="false">
      <c r="A878" s="0" t="n">
        <v>0.24915</v>
      </c>
      <c r="B878" s="0" t="n">
        <v>0.0016294</v>
      </c>
      <c r="C878" s="0" t="n">
        <v>0.0030305</v>
      </c>
      <c r="D878" s="0" t="n">
        <v>-0.3065</v>
      </c>
      <c r="E878" s="0" t="n">
        <v>0.004</v>
      </c>
      <c r="F878" s="1" t="n">
        <f aca="false">B878-B$1002</f>
        <v>0.001587984</v>
      </c>
      <c r="G878" s="1" t="n">
        <f aca="false">C878-C$1002</f>
        <v>0.00286497</v>
      </c>
      <c r="H878" s="1" t="n">
        <f aca="false">D878-D$1002</f>
        <v>-0.3105</v>
      </c>
      <c r="I878" s="1" t="n">
        <f aca="false">F878+H878</f>
        <v>-0.308912016</v>
      </c>
      <c r="J878" s="1" t="n">
        <f aca="false">G878</f>
        <v>0.00286497</v>
      </c>
      <c r="K878" s="1"/>
      <c r="L878" s="1"/>
    </row>
    <row r="879" customFormat="false" ht="12.8" hidden="false" customHeight="false" outlineLevel="0" collapsed="false">
      <c r="A879" s="0" t="n">
        <v>0.25019</v>
      </c>
      <c r="B879" s="0" t="n">
        <v>0.0016173</v>
      </c>
      <c r="C879" s="0" t="n">
        <v>0.0030266</v>
      </c>
      <c r="D879" s="0" t="n">
        <v>-0.30399</v>
      </c>
      <c r="E879" s="0" t="n">
        <v>0.004</v>
      </c>
      <c r="F879" s="1" t="n">
        <f aca="false">B879-B$1002</f>
        <v>0.001575884</v>
      </c>
      <c r="G879" s="1" t="n">
        <f aca="false">C879-C$1002</f>
        <v>0.00286107</v>
      </c>
      <c r="H879" s="1" t="n">
        <f aca="false">D879-D$1002</f>
        <v>-0.30799</v>
      </c>
      <c r="I879" s="1" t="n">
        <f aca="false">F879+H879</f>
        <v>-0.306414116</v>
      </c>
      <c r="J879" s="1" t="n">
        <f aca="false">G879</f>
        <v>0.00286107</v>
      </c>
      <c r="K879" s="1"/>
      <c r="L879" s="1"/>
    </row>
    <row r="880" customFormat="false" ht="12.8" hidden="false" customHeight="false" outlineLevel="0" collapsed="false">
      <c r="A880" s="0" t="n">
        <v>0.25001</v>
      </c>
      <c r="B880" s="0" t="n">
        <v>0.0016052</v>
      </c>
      <c r="C880" s="0" t="n">
        <v>0.0030218</v>
      </c>
      <c r="D880" s="0" t="n">
        <v>-0.30149</v>
      </c>
      <c r="E880" s="0" t="n">
        <v>0.004</v>
      </c>
      <c r="F880" s="1" t="n">
        <f aca="false">B880-B$1002</f>
        <v>0.001563784</v>
      </c>
      <c r="G880" s="1" t="n">
        <f aca="false">C880-C$1002</f>
        <v>0.00285627</v>
      </c>
      <c r="H880" s="1" t="n">
        <f aca="false">D880-D$1002</f>
        <v>-0.30549</v>
      </c>
      <c r="I880" s="1" t="n">
        <f aca="false">F880+H880</f>
        <v>-0.303926216</v>
      </c>
      <c r="J880" s="1" t="n">
        <f aca="false">G880</f>
        <v>0.00285627</v>
      </c>
      <c r="K880" s="1"/>
      <c r="L880" s="1"/>
    </row>
    <row r="881" customFormat="false" ht="12.8" hidden="false" customHeight="false" outlineLevel="0" collapsed="false">
      <c r="A881" s="0" t="n">
        <v>0.25</v>
      </c>
      <c r="B881" s="0" t="n">
        <v>0.0015929</v>
      </c>
      <c r="C881" s="0" t="n">
        <v>0.0030173</v>
      </c>
      <c r="D881" s="0" t="n">
        <v>-0.29898</v>
      </c>
      <c r="E881" s="0" t="n">
        <v>0.004</v>
      </c>
      <c r="F881" s="1" t="n">
        <f aca="false">B881-B$1002</f>
        <v>0.001551484</v>
      </c>
      <c r="G881" s="1" t="n">
        <f aca="false">C881-C$1002</f>
        <v>0.00285177</v>
      </c>
      <c r="H881" s="1" t="n">
        <f aca="false">D881-D$1002</f>
        <v>-0.30298</v>
      </c>
      <c r="I881" s="1" t="n">
        <f aca="false">F881+H881</f>
        <v>-0.301428516</v>
      </c>
      <c r="J881" s="1" t="n">
        <f aca="false">G881</f>
        <v>0.00285177</v>
      </c>
      <c r="K881" s="1"/>
      <c r="L881" s="1"/>
    </row>
    <row r="882" customFormat="false" ht="12.8" hidden="false" customHeight="false" outlineLevel="0" collapsed="false">
      <c r="A882" s="0" t="n">
        <v>0.25045</v>
      </c>
      <c r="B882" s="0" t="n">
        <v>0.0015807</v>
      </c>
      <c r="C882" s="0" t="n">
        <v>0.0030131</v>
      </c>
      <c r="D882" s="0" t="n">
        <v>-0.29648</v>
      </c>
      <c r="E882" s="0" t="n">
        <v>0.004</v>
      </c>
      <c r="F882" s="1" t="n">
        <f aca="false">B882-B$1002</f>
        <v>0.001539284</v>
      </c>
      <c r="G882" s="1" t="n">
        <f aca="false">C882-C$1002</f>
        <v>0.00284757</v>
      </c>
      <c r="H882" s="1" t="n">
        <f aca="false">D882-D$1002</f>
        <v>-0.30048</v>
      </c>
      <c r="I882" s="1" t="n">
        <f aca="false">F882+H882</f>
        <v>-0.298940716</v>
      </c>
      <c r="J882" s="1" t="n">
        <f aca="false">G882</f>
        <v>0.00284757</v>
      </c>
      <c r="K882" s="1"/>
      <c r="L882" s="1"/>
    </row>
    <row r="883" customFormat="false" ht="12.8" hidden="false" customHeight="false" outlineLevel="0" collapsed="false">
      <c r="A883" s="0" t="n">
        <v>0.24946</v>
      </c>
      <c r="B883" s="0" t="n">
        <v>0.0015686</v>
      </c>
      <c r="C883" s="0" t="n">
        <v>0.0030078</v>
      </c>
      <c r="D883" s="0" t="n">
        <v>-0.29398</v>
      </c>
      <c r="E883" s="0" t="n">
        <v>0.004</v>
      </c>
      <c r="F883" s="1" t="n">
        <f aca="false">B883-B$1002</f>
        <v>0.001527184</v>
      </c>
      <c r="G883" s="1" t="n">
        <f aca="false">C883-C$1002</f>
        <v>0.00284227</v>
      </c>
      <c r="H883" s="1" t="n">
        <f aca="false">D883-D$1002</f>
        <v>-0.29798</v>
      </c>
      <c r="I883" s="1" t="n">
        <f aca="false">F883+H883</f>
        <v>-0.296452816</v>
      </c>
      <c r="J883" s="1" t="n">
        <f aca="false">G883</f>
        <v>0.00284227</v>
      </c>
      <c r="K883" s="1"/>
      <c r="L883" s="1"/>
    </row>
    <row r="884" customFormat="false" ht="12.8" hidden="false" customHeight="false" outlineLevel="0" collapsed="false">
      <c r="A884" s="0" t="n">
        <v>0.25023</v>
      </c>
      <c r="B884" s="0" t="n">
        <v>0.0015559</v>
      </c>
      <c r="C884" s="0" t="n">
        <v>0.003003</v>
      </c>
      <c r="D884" s="0" t="n">
        <v>-0.29147</v>
      </c>
      <c r="E884" s="0" t="n">
        <v>0.004</v>
      </c>
      <c r="F884" s="1" t="n">
        <f aca="false">B884-B$1002</f>
        <v>0.001514484</v>
      </c>
      <c r="G884" s="1" t="n">
        <f aca="false">C884-C$1002</f>
        <v>0.00283747</v>
      </c>
      <c r="H884" s="1" t="n">
        <f aca="false">D884-D$1002</f>
        <v>-0.29547</v>
      </c>
      <c r="I884" s="1" t="n">
        <f aca="false">F884+H884</f>
        <v>-0.293955516</v>
      </c>
      <c r="J884" s="1" t="n">
        <f aca="false">G884</f>
        <v>0.00283747</v>
      </c>
      <c r="K884" s="1"/>
      <c r="L884" s="1"/>
    </row>
    <row r="885" customFormat="false" ht="12.8" hidden="false" customHeight="false" outlineLevel="0" collapsed="false">
      <c r="A885" s="0" t="n">
        <v>0.25073</v>
      </c>
      <c r="B885" s="0" t="n">
        <v>0.0015436</v>
      </c>
      <c r="C885" s="0" t="n">
        <v>0.0029987</v>
      </c>
      <c r="D885" s="0" t="n">
        <v>-0.28897</v>
      </c>
      <c r="E885" s="0" t="n">
        <v>0.004</v>
      </c>
      <c r="F885" s="1" t="n">
        <f aca="false">B885-B$1002</f>
        <v>0.001502184</v>
      </c>
      <c r="G885" s="1" t="n">
        <f aca="false">C885-C$1002</f>
        <v>0.00283317</v>
      </c>
      <c r="H885" s="1" t="n">
        <f aca="false">D885-D$1002</f>
        <v>-0.29297</v>
      </c>
      <c r="I885" s="1" t="n">
        <f aca="false">F885+H885</f>
        <v>-0.291467816</v>
      </c>
      <c r="J885" s="1" t="n">
        <f aca="false">G885</f>
        <v>0.00283317</v>
      </c>
      <c r="K885" s="1"/>
      <c r="L885" s="1"/>
    </row>
    <row r="886" customFormat="false" ht="12.8" hidden="false" customHeight="false" outlineLevel="0" collapsed="false">
      <c r="A886" s="0" t="n">
        <v>0.24975</v>
      </c>
      <c r="B886" s="0" t="n">
        <v>0.0015314</v>
      </c>
      <c r="C886" s="0" t="n">
        <v>0.0029938</v>
      </c>
      <c r="D886" s="0" t="n">
        <v>-0.28646</v>
      </c>
      <c r="E886" s="0" t="n">
        <v>0.004</v>
      </c>
      <c r="F886" s="1" t="n">
        <f aca="false">B886-B$1002</f>
        <v>0.001489984</v>
      </c>
      <c r="G886" s="1" t="n">
        <f aca="false">C886-C$1002</f>
        <v>0.00282827</v>
      </c>
      <c r="H886" s="1" t="n">
        <f aca="false">D886-D$1002</f>
        <v>-0.29046</v>
      </c>
      <c r="I886" s="1" t="n">
        <f aca="false">F886+H886</f>
        <v>-0.288970016</v>
      </c>
      <c r="J886" s="1" t="n">
        <f aca="false">G886</f>
        <v>0.00282827</v>
      </c>
      <c r="K886" s="1"/>
      <c r="L886" s="1"/>
    </row>
    <row r="887" customFormat="false" ht="12.8" hidden="false" customHeight="false" outlineLevel="0" collapsed="false">
      <c r="A887" s="0" t="n">
        <v>0.2506</v>
      </c>
      <c r="B887" s="0" t="n">
        <v>0.001519</v>
      </c>
      <c r="C887" s="0" t="n">
        <v>0.0029886</v>
      </c>
      <c r="D887" s="0" t="n">
        <v>-0.28396</v>
      </c>
      <c r="E887" s="0" t="n">
        <v>0.004</v>
      </c>
      <c r="F887" s="1" t="n">
        <f aca="false">B887-B$1002</f>
        <v>0.001477584</v>
      </c>
      <c r="G887" s="1" t="n">
        <f aca="false">C887-C$1002</f>
        <v>0.00282307</v>
      </c>
      <c r="H887" s="1" t="n">
        <f aca="false">D887-D$1002</f>
        <v>-0.28796</v>
      </c>
      <c r="I887" s="1" t="n">
        <f aca="false">F887+H887</f>
        <v>-0.286482416</v>
      </c>
      <c r="J887" s="1" t="n">
        <f aca="false">G887</f>
        <v>0.00282307</v>
      </c>
      <c r="K887" s="1"/>
      <c r="L887" s="1"/>
    </row>
    <row r="888" customFormat="false" ht="12.8" hidden="false" customHeight="false" outlineLevel="0" collapsed="false">
      <c r="A888" s="0" t="n">
        <v>0.2498</v>
      </c>
      <c r="B888" s="0" t="n">
        <v>0.0015065</v>
      </c>
      <c r="C888" s="0" t="n">
        <v>0.002983</v>
      </c>
      <c r="D888" s="0" t="n">
        <v>-0.28146</v>
      </c>
      <c r="E888" s="0" t="n">
        <v>0.004</v>
      </c>
      <c r="F888" s="1" t="n">
        <f aca="false">B888-B$1002</f>
        <v>0.001465084</v>
      </c>
      <c r="G888" s="1" t="n">
        <f aca="false">C888-C$1002</f>
        <v>0.00281747</v>
      </c>
      <c r="H888" s="1" t="n">
        <f aca="false">D888-D$1002</f>
        <v>-0.28546</v>
      </c>
      <c r="I888" s="1" t="n">
        <f aca="false">F888+H888</f>
        <v>-0.283994916</v>
      </c>
      <c r="J888" s="1" t="n">
        <f aca="false">G888</f>
        <v>0.00281747</v>
      </c>
      <c r="K888" s="1"/>
      <c r="L888" s="1"/>
    </row>
    <row r="889" customFormat="false" ht="12.8" hidden="false" customHeight="false" outlineLevel="0" collapsed="false">
      <c r="A889" s="0" t="n">
        <v>0.24946</v>
      </c>
      <c r="B889" s="0" t="n">
        <v>0.0014943</v>
      </c>
      <c r="C889" s="0" t="n">
        <v>0.0029775</v>
      </c>
      <c r="D889" s="0" t="n">
        <v>-0.27895</v>
      </c>
      <c r="E889" s="0" t="n">
        <v>0.004</v>
      </c>
      <c r="F889" s="1" t="n">
        <f aca="false">B889-B$1002</f>
        <v>0.001452884</v>
      </c>
      <c r="G889" s="1" t="n">
        <f aca="false">C889-C$1002</f>
        <v>0.00281197</v>
      </c>
      <c r="H889" s="1" t="n">
        <f aca="false">D889-D$1002</f>
        <v>-0.28295</v>
      </c>
      <c r="I889" s="1" t="n">
        <f aca="false">F889+H889</f>
        <v>-0.281497116</v>
      </c>
      <c r="J889" s="1" t="n">
        <f aca="false">G889</f>
        <v>0.00281197</v>
      </c>
      <c r="K889" s="1"/>
      <c r="L889" s="1"/>
    </row>
    <row r="890" customFormat="false" ht="12.8" hidden="false" customHeight="false" outlineLevel="0" collapsed="false">
      <c r="A890" s="0" t="n">
        <v>0.24996</v>
      </c>
      <c r="B890" s="0" t="n">
        <v>0.0014819</v>
      </c>
      <c r="C890" s="0" t="n">
        <v>0.0029709</v>
      </c>
      <c r="D890" s="0" t="n">
        <v>-0.27645</v>
      </c>
      <c r="E890" s="0" t="n">
        <v>0.004</v>
      </c>
      <c r="F890" s="1" t="n">
        <f aca="false">B890-B$1002</f>
        <v>0.001440484</v>
      </c>
      <c r="G890" s="1" t="n">
        <f aca="false">C890-C$1002</f>
        <v>0.00280537</v>
      </c>
      <c r="H890" s="1" t="n">
        <f aca="false">D890-D$1002</f>
        <v>-0.28045</v>
      </c>
      <c r="I890" s="1" t="n">
        <f aca="false">F890+H890</f>
        <v>-0.279009516</v>
      </c>
      <c r="J890" s="1" t="n">
        <f aca="false">G890</f>
        <v>0.00280537</v>
      </c>
      <c r="K890" s="1"/>
      <c r="L890" s="1"/>
    </row>
    <row r="891" customFormat="false" ht="12.8" hidden="false" customHeight="false" outlineLevel="0" collapsed="false">
      <c r="A891" s="0" t="n">
        <v>0.2507</v>
      </c>
      <c r="B891" s="0" t="n">
        <v>0.0014694</v>
      </c>
      <c r="C891" s="0" t="n">
        <v>0.0029642</v>
      </c>
      <c r="D891" s="0" t="n">
        <v>-0.27394</v>
      </c>
      <c r="E891" s="0" t="n">
        <v>0.004</v>
      </c>
      <c r="F891" s="1" t="n">
        <f aca="false">B891-B$1002</f>
        <v>0.001427984</v>
      </c>
      <c r="G891" s="1" t="n">
        <f aca="false">C891-C$1002</f>
        <v>0.00279867</v>
      </c>
      <c r="H891" s="1" t="n">
        <f aca="false">D891-D$1002</f>
        <v>-0.27794</v>
      </c>
      <c r="I891" s="1" t="n">
        <f aca="false">F891+H891</f>
        <v>-0.276512016</v>
      </c>
      <c r="J891" s="1" t="n">
        <f aca="false">G891</f>
        <v>0.00279867</v>
      </c>
      <c r="K891" s="1"/>
      <c r="L891" s="1"/>
    </row>
    <row r="892" customFormat="false" ht="12.8" hidden="false" customHeight="false" outlineLevel="0" collapsed="false">
      <c r="A892" s="0" t="n">
        <v>0.24991</v>
      </c>
      <c r="B892" s="0" t="n">
        <v>0.0014568</v>
      </c>
      <c r="C892" s="0" t="n">
        <v>0.0029575</v>
      </c>
      <c r="D892" s="0" t="n">
        <v>-0.27144</v>
      </c>
      <c r="E892" s="0" t="n">
        <v>0.004</v>
      </c>
      <c r="F892" s="1" t="n">
        <f aca="false">B892-B$1002</f>
        <v>0.001415384</v>
      </c>
      <c r="G892" s="1" t="n">
        <f aca="false">C892-C$1002</f>
        <v>0.00279197</v>
      </c>
      <c r="H892" s="1" t="n">
        <f aca="false">D892-D$1002</f>
        <v>-0.27544</v>
      </c>
      <c r="I892" s="1" t="n">
        <f aca="false">F892+H892</f>
        <v>-0.274024616</v>
      </c>
      <c r="J892" s="1" t="n">
        <f aca="false">G892</f>
        <v>0.00279197</v>
      </c>
      <c r="K892" s="1"/>
      <c r="L892" s="1"/>
    </row>
    <row r="893" customFormat="false" ht="12.8" hidden="false" customHeight="false" outlineLevel="0" collapsed="false">
      <c r="A893" s="0" t="n">
        <v>0.25007</v>
      </c>
      <c r="B893" s="0" t="n">
        <v>0.0014443</v>
      </c>
      <c r="C893" s="0" t="n">
        <v>0.0029513</v>
      </c>
      <c r="D893" s="0" t="n">
        <v>-0.26894</v>
      </c>
      <c r="E893" s="0" t="n">
        <v>0.004</v>
      </c>
      <c r="F893" s="1" t="n">
        <f aca="false">B893-B$1002</f>
        <v>0.001402884</v>
      </c>
      <c r="G893" s="1" t="n">
        <f aca="false">C893-C$1002</f>
        <v>0.00278577</v>
      </c>
      <c r="H893" s="1" t="n">
        <f aca="false">D893-D$1002</f>
        <v>-0.27294</v>
      </c>
      <c r="I893" s="1" t="n">
        <f aca="false">F893+H893</f>
        <v>-0.271537116</v>
      </c>
      <c r="J893" s="1" t="n">
        <f aca="false">G893</f>
        <v>0.00278577</v>
      </c>
      <c r="K893" s="1"/>
      <c r="L893" s="1"/>
    </row>
    <row r="894" customFormat="false" ht="12.8" hidden="false" customHeight="false" outlineLevel="0" collapsed="false">
      <c r="A894" s="0" t="n">
        <v>0.24973</v>
      </c>
      <c r="B894" s="0" t="n">
        <v>0.0014317</v>
      </c>
      <c r="C894" s="0" t="n">
        <v>0.0029449</v>
      </c>
      <c r="D894" s="0" t="n">
        <v>-0.26643</v>
      </c>
      <c r="E894" s="0" t="n">
        <v>0.004</v>
      </c>
      <c r="F894" s="1" t="n">
        <f aca="false">B894-B$1002</f>
        <v>0.001390284</v>
      </c>
      <c r="G894" s="1" t="n">
        <f aca="false">C894-C$1002</f>
        <v>0.00277937</v>
      </c>
      <c r="H894" s="1" t="n">
        <f aca="false">D894-D$1002</f>
        <v>-0.27043</v>
      </c>
      <c r="I894" s="1" t="n">
        <f aca="false">F894+H894</f>
        <v>-0.269039716</v>
      </c>
      <c r="J894" s="1" t="n">
        <f aca="false">G894</f>
        <v>0.00277937</v>
      </c>
      <c r="K894" s="1"/>
      <c r="L894" s="1"/>
    </row>
    <row r="895" customFormat="false" ht="12.8" hidden="false" customHeight="false" outlineLevel="0" collapsed="false">
      <c r="A895" s="0" t="n">
        <v>0.24912</v>
      </c>
      <c r="B895" s="0" t="n">
        <v>0.0014193</v>
      </c>
      <c r="C895" s="0" t="n">
        <v>0.0029386</v>
      </c>
      <c r="D895" s="0" t="n">
        <v>-0.26393</v>
      </c>
      <c r="E895" s="0" t="n">
        <v>0.004</v>
      </c>
      <c r="F895" s="1" t="n">
        <f aca="false">B895-B$1002</f>
        <v>0.001377884</v>
      </c>
      <c r="G895" s="1" t="n">
        <f aca="false">C895-C$1002</f>
        <v>0.00277307</v>
      </c>
      <c r="H895" s="1" t="n">
        <f aca="false">D895-D$1002</f>
        <v>-0.26793</v>
      </c>
      <c r="I895" s="1" t="n">
        <f aca="false">F895+H895</f>
        <v>-0.266552116</v>
      </c>
      <c r="J895" s="1" t="n">
        <f aca="false">G895</f>
        <v>0.00277307</v>
      </c>
      <c r="K895" s="1"/>
      <c r="L895" s="1"/>
    </row>
    <row r="896" customFormat="false" ht="12.8" hidden="false" customHeight="false" outlineLevel="0" collapsed="false">
      <c r="A896" s="0" t="n">
        <v>0.25046</v>
      </c>
      <c r="B896" s="0" t="n">
        <v>0.0014067</v>
      </c>
      <c r="C896" s="0" t="n">
        <v>0.0029322</v>
      </c>
      <c r="D896" s="0" t="n">
        <v>-0.26142</v>
      </c>
      <c r="E896" s="0" t="n">
        <v>0.004</v>
      </c>
      <c r="F896" s="1" t="n">
        <f aca="false">B896-B$1002</f>
        <v>0.001365284</v>
      </c>
      <c r="G896" s="1" t="n">
        <f aca="false">C896-C$1002</f>
        <v>0.00276667</v>
      </c>
      <c r="H896" s="1" t="n">
        <f aca="false">D896-D$1002</f>
        <v>-0.26542</v>
      </c>
      <c r="I896" s="1" t="n">
        <f aca="false">F896+H896</f>
        <v>-0.264054716</v>
      </c>
      <c r="J896" s="1" t="n">
        <f aca="false">G896</f>
        <v>0.00276667</v>
      </c>
      <c r="K896" s="1"/>
      <c r="L896" s="1"/>
    </row>
    <row r="897" customFormat="false" ht="12.8" hidden="false" customHeight="false" outlineLevel="0" collapsed="false">
      <c r="A897" s="0" t="n">
        <v>0.251</v>
      </c>
      <c r="B897" s="0" t="n">
        <v>0.0013941</v>
      </c>
      <c r="C897" s="0" t="n">
        <v>0.0029262</v>
      </c>
      <c r="D897" s="0" t="n">
        <v>-0.25892</v>
      </c>
      <c r="E897" s="0" t="n">
        <v>0.004</v>
      </c>
      <c r="F897" s="1" t="n">
        <f aca="false">B897-B$1002</f>
        <v>0.001352684</v>
      </c>
      <c r="G897" s="1" t="n">
        <f aca="false">C897-C$1002</f>
        <v>0.00276067</v>
      </c>
      <c r="H897" s="1" t="n">
        <f aca="false">D897-D$1002</f>
        <v>-0.26292</v>
      </c>
      <c r="I897" s="1" t="n">
        <f aca="false">F897+H897</f>
        <v>-0.261567316</v>
      </c>
      <c r="J897" s="1" t="n">
        <f aca="false">G897</f>
        <v>0.00276067</v>
      </c>
      <c r="K897" s="1"/>
      <c r="L897" s="1"/>
    </row>
    <row r="898" customFormat="false" ht="12.8" hidden="false" customHeight="false" outlineLevel="0" collapsed="false">
      <c r="A898" s="0" t="n">
        <v>0.25069</v>
      </c>
      <c r="B898" s="0" t="n">
        <v>0.0013819</v>
      </c>
      <c r="C898" s="0" t="n">
        <v>0.0029195</v>
      </c>
      <c r="D898" s="0" t="n">
        <v>-0.25642</v>
      </c>
      <c r="E898" s="0" t="n">
        <v>0.004</v>
      </c>
      <c r="F898" s="1" t="n">
        <f aca="false">B898-B$1002</f>
        <v>0.001340484</v>
      </c>
      <c r="G898" s="1" t="n">
        <f aca="false">C898-C$1002</f>
        <v>0.00275397</v>
      </c>
      <c r="H898" s="1" t="n">
        <f aca="false">D898-D$1002</f>
        <v>-0.26042</v>
      </c>
      <c r="I898" s="1" t="n">
        <f aca="false">F898+H898</f>
        <v>-0.259079516</v>
      </c>
      <c r="J898" s="1" t="n">
        <f aca="false">G898</f>
        <v>0.00275397</v>
      </c>
      <c r="K898" s="1"/>
      <c r="L898" s="1"/>
    </row>
    <row r="899" customFormat="false" ht="12.8" hidden="false" customHeight="false" outlineLevel="0" collapsed="false">
      <c r="A899" s="0" t="n">
        <v>0.25074</v>
      </c>
      <c r="B899" s="0" t="n">
        <v>0.0013692</v>
      </c>
      <c r="C899" s="0" t="n">
        <v>0.0029125</v>
      </c>
      <c r="D899" s="0" t="n">
        <v>-0.25391</v>
      </c>
      <c r="E899" s="0" t="n">
        <v>0.004</v>
      </c>
      <c r="F899" s="1" t="n">
        <f aca="false">B899-B$1002</f>
        <v>0.001327784</v>
      </c>
      <c r="G899" s="1" t="n">
        <f aca="false">C899-C$1002</f>
        <v>0.00274697</v>
      </c>
      <c r="H899" s="1" t="n">
        <f aca="false">D899-D$1002</f>
        <v>-0.25791</v>
      </c>
      <c r="I899" s="1" t="n">
        <f aca="false">F899+H899</f>
        <v>-0.256582216</v>
      </c>
      <c r="J899" s="1" t="n">
        <f aca="false">G899</f>
        <v>0.00274697</v>
      </c>
      <c r="K899" s="1"/>
      <c r="L899" s="1"/>
    </row>
    <row r="900" customFormat="false" ht="12.8" hidden="false" customHeight="false" outlineLevel="0" collapsed="false">
      <c r="A900" s="0" t="n">
        <v>0.25035</v>
      </c>
      <c r="B900" s="0" t="n">
        <v>0.0013566</v>
      </c>
      <c r="C900" s="0" t="n">
        <v>0.002906</v>
      </c>
      <c r="D900" s="0" t="n">
        <v>-0.25141</v>
      </c>
      <c r="E900" s="0" t="n">
        <v>0.004</v>
      </c>
      <c r="F900" s="1" t="n">
        <f aca="false">B900-B$1002</f>
        <v>0.001315184</v>
      </c>
      <c r="G900" s="1" t="n">
        <f aca="false">C900-C$1002</f>
        <v>0.00274047</v>
      </c>
      <c r="H900" s="1" t="n">
        <f aca="false">D900-D$1002</f>
        <v>-0.25541</v>
      </c>
      <c r="I900" s="1" t="n">
        <f aca="false">F900+H900</f>
        <v>-0.254094816</v>
      </c>
      <c r="J900" s="1" t="n">
        <f aca="false">G900</f>
        <v>0.00274047</v>
      </c>
      <c r="K900" s="1"/>
      <c r="L900" s="1"/>
    </row>
    <row r="901" customFormat="false" ht="12.8" hidden="false" customHeight="false" outlineLevel="0" collapsed="false">
      <c r="A901" s="0" t="n">
        <v>0.24917</v>
      </c>
      <c r="B901" s="0" t="n">
        <v>0.0013443</v>
      </c>
      <c r="C901" s="0" t="n">
        <v>0.0028986</v>
      </c>
      <c r="D901" s="0" t="n">
        <v>-0.2489</v>
      </c>
      <c r="E901" s="0" t="n">
        <v>0.004</v>
      </c>
      <c r="F901" s="1" t="n">
        <f aca="false">B901-B$1002</f>
        <v>0.001302884</v>
      </c>
      <c r="G901" s="1" t="n">
        <f aca="false">C901-C$1002</f>
        <v>0.00273307</v>
      </c>
      <c r="H901" s="1" t="n">
        <f aca="false">D901-D$1002</f>
        <v>-0.2529</v>
      </c>
      <c r="I901" s="1" t="n">
        <f aca="false">F901+H901</f>
        <v>-0.251597116</v>
      </c>
      <c r="J901" s="1" t="n">
        <f aca="false">G901</f>
        <v>0.00273307</v>
      </c>
      <c r="K901" s="1"/>
      <c r="L901" s="1"/>
    </row>
    <row r="902" customFormat="false" ht="12.8" hidden="false" customHeight="false" outlineLevel="0" collapsed="false">
      <c r="A902" s="0" t="n">
        <v>0.24934</v>
      </c>
      <c r="B902" s="0" t="n">
        <v>0.0013314</v>
      </c>
      <c r="C902" s="0" t="n">
        <v>0.0028916</v>
      </c>
      <c r="D902" s="0" t="n">
        <v>-0.2464</v>
      </c>
      <c r="E902" s="0" t="n">
        <v>0.004</v>
      </c>
      <c r="F902" s="1" t="n">
        <f aca="false">B902-B$1002</f>
        <v>0.001289984</v>
      </c>
      <c r="G902" s="1" t="n">
        <f aca="false">C902-C$1002</f>
        <v>0.00272607</v>
      </c>
      <c r="H902" s="1" t="n">
        <f aca="false">D902-D$1002</f>
        <v>-0.2504</v>
      </c>
      <c r="I902" s="1" t="n">
        <f aca="false">F902+H902</f>
        <v>-0.249110016</v>
      </c>
      <c r="J902" s="1" t="n">
        <f aca="false">G902</f>
        <v>0.00272607</v>
      </c>
      <c r="K902" s="1"/>
      <c r="L902" s="1"/>
    </row>
    <row r="903" customFormat="false" ht="12.8" hidden="false" customHeight="false" outlineLevel="0" collapsed="false">
      <c r="A903" s="0" t="n">
        <v>0.25037</v>
      </c>
      <c r="B903" s="0" t="n">
        <v>0.0013187</v>
      </c>
      <c r="C903" s="0" t="n">
        <v>0.0028853</v>
      </c>
      <c r="D903" s="0" t="n">
        <v>-0.2439</v>
      </c>
      <c r="E903" s="0" t="n">
        <v>0.004</v>
      </c>
      <c r="F903" s="1" t="n">
        <f aca="false">B903-B$1002</f>
        <v>0.001277284</v>
      </c>
      <c r="G903" s="1" t="n">
        <f aca="false">C903-C$1002</f>
        <v>0.00271977</v>
      </c>
      <c r="H903" s="1" t="n">
        <f aca="false">D903-D$1002</f>
        <v>-0.2479</v>
      </c>
      <c r="I903" s="1" t="n">
        <f aca="false">F903+H903</f>
        <v>-0.246622716</v>
      </c>
      <c r="J903" s="1" t="n">
        <f aca="false">G903</f>
        <v>0.00271977</v>
      </c>
      <c r="K903" s="1"/>
      <c r="L903" s="1"/>
    </row>
    <row r="904" customFormat="false" ht="12.8" hidden="false" customHeight="false" outlineLevel="0" collapsed="false">
      <c r="A904" s="0" t="n">
        <v>0.25069</v>
      </c>
      <c r="B904" s="0" t="n">
        <v>0.0013066</v>
      </c>
      <c r="C904" s="0" t="n">
        <v>0.0028782</v>
      </c>
      <c r="D904" s="0" t="n">
        <v>-0.24139</v>
      </c>
      <c r="E904" s="0" t="n">
        <v>0.004</v>
      </c>
      <c r="F904" s="1" t="n">
        <f aca="false">B904-B$1002</f>
        <v>0.001265184</v>
      </c>
      <c r="G904" s="1" t="n">
        <f aca="false">C904-C$1002</f>
        <v>0.00271267</v>
      </c>
      <c r="H904" s="1" t="n">
        <f aca="false">D904-D$1002</f>
        <v>-0.24539</v>
      </c>
      <c r="I904" s="1" t="n">
        <f aca="false">F904+H904</f>
        <v>-0.244124816</v>
      </c>
      <c r="J904" s="1" t="n">
        <f aca="false">G904</f>
        <v>0.00271267</v>
      </c>
      <c r="K904" s="1"/>
      <c r="L904" s="1"/>
    </row>
    <row r="905" customFormat="false" ht="12.8" hidden="false" customHeight="false" outlineLevel="0" collapsed="false">
      <c r="A905" s="0" t="n">
        <v>0.25005</v>
      </c>
      <c r="B905" s="0" t="n">
        <v>0.0012937</v>
      </c>
      <c r="C905" s="0" t="n">
        <v>0.0028705</v>
      </c>
      <c r="D905" s="0" t="n">
        <v>-0.23889</v>
      </c>
      <c r="E905" s="0" t="n">
        <v>0.004</v>
      </c>
      <c r="F905" s="1" t="n">
        <f aca="false">B905-B$1002</f>
        <v>0.001252284</v>
      </c>
      <c r="G905" s="1" t="n">
        <f aca="false">C905-C$1002</f>
        <v>0.00270497</v>
      </c>
      <c r="H905" s="1" t="n">
        <f aca="false">D905-D$1002</f>
        <v>-0.24289</v>
      </c>
      <c r="I905" s="1" t="n">
        <f aca="false">F905+H905</f>
        <v>-0.241637716</v>
      </c>
      <c r="J905" s="1" t="n">
        <f aca="false">G905</f>
        <v>0.00270497</v>
      </c>
      <c r="K905" s="1"/>
      <c r="L905" s="1"/>
    </row>
    <row r="906" customFormat="false" ht="12.8" hidden="false" customHeight="false" outlineLevel="0" collapsed="false">
      <c r="A906" s="0" t="n">
        <v>0.25126</v>
      </c>
      <c r="B906" s="0" t="n">
        <v>0.0012809</v>
      </c>
      <c r="C906" s="0" t="n">
        <v>0.0028642</v>
      </c>
      <c r="D906" s="0" t="n">
        <v>-0.23638</v>
      </c>
      <c r="E906" s="0" t="n">
        <v>0.004</v>
      </c>
      <c r="F906" s="1" t="n">
        <f aca="false">B906-B$1002</f>
        <v>0.001239484</v>
      </c>
      <c r="G906" s="1" t="n">
        <f aca="false">C906-C$1002</f>
        <v>0.00269867</v>
      </c>
      <c r="H906" s="1" t="n">
        <f aca="false">D906-D$1002</f>
        <v>-0.24038</v>
      </c>
      <c r="I906" s="1" t="n">
        <f aca="false">F906+H906</f>
        <v>-0.239140516</v>
      </c>
      <c r="J906" s="1" t="n">
        <f aca="false">G906</f>
        <v>0.00269867</v>
      </c>
      <c r="K906" s="1"/>
      <c r="L906" s="1"/>
    </row>
    <row r="907" customFormat="false" ht="12.8" hidden="false" customHeight="false" outlineLevel="0" collapsed="false">
      <c r="A907" s="0" t="n">
        <v>0.24996</v>
      </c>
      <c r="B907" s="0" t="n">
        <v>0.0012684</v>
      </c>
      <c r="C907" s="0" t="n">
        <v>0.0028571</v>
      </c>
      <c r="D907" s="0" t="n">
        <v>-0.23388</v>
      </c>
      <c r="E907" s="0" t="n">
        <v>0.004</v>
      </c>
      <c r="F907" s="1" t="n">
        <f aca="false">B907-B$1002</f>
        <v>0.001226984</v>
      </c>
      <c r="G907" s="1" t="n">
        <f aca="false">C907-C$1002</f>
        <v>0.00269157</v>
      </c>
      <c r="H907" s="1" t="n">
        <f aca="false">D907-D$1002</f>
        <v>-0.23788</v>
      </c>
      <c r="I907" s="1" t="n">
        <f aca="false">F907+H907</f>
        <v>-0.236653016</v>
      </c>
      <c r="J907" s="1" t="n">
        <f aca="false">G907</f>
        <v>0.00269157</v>
      </c>
      <c r="K907" s="1"/>
      <c r="L907" s="1"/>
    </row>
    <row r="908" customFormat="false" ht="12.8" hidden="false" customHeight="false" outlineLevel="0" collapsed="false">
      <c r="A908" s="0" t="n">
        <v>0.24984</v>
      </c>
      <c r="B908" s="0" t="n">
        <v>0.0012554</v>
      </c>
      <c r="C908" s="0" t="n">
        <v>0.0028504</v>
      </c>
      <c r="D908" s="0" t="n">
        <v>-0.23138</v>
      </c>
      <c r="E908" s="0" t="n">
        <v>0.004</v>
      </c>
      <c r="F908" s="1" t="n">
        <f aca="false">B908-B$1002</f>
        <v>0.001213984</v>
      </c>
      <c r="G908" s="1" t="n">
        <f aca="false">C908-C$1002</f>
        <v>0.00268487</v>
      </c>
      <c r="H908" s="1" t="n">
        <f aca="false">D908-D$1002</f>
        <v>-0.23538</v>
      </c>
      <c r="I908" s="1" t="n">
        <f aca="false">F908+H908</f>
        <v>-0.234166016</v>
      </c>
      <c r="J908" s="1" t="n">
        <f aca="false">G908</f>
        <v>0.00268487</v>
      </c>
      <c r="K908" s="1"/>
      <c r="L908" s="1"/>
    </row>
    <row r="909" customFormat="false" ht="12.8" hidden="false" customHeight="false" outlineLevel="0" collapsed="false">
      <c r="A909" s="0" t="n">
        <v>0.24932</v>
      </c>
      <c r="B909" s="0" t="n">
        <v>0.001243</v>
      </c>
      <c r="C909" s="0" t="n">
        <v>0.0028439</v>
      </c>
      <c r="D909" s="0" t="n">
        <v>-0.22887</v>
      </c>
      <c r="E909" s="0" t="n">
        <v>0.004</v>
      </c>
      <c r="F909" s="1" t="n">
        <f aca="false">B909-B$1002</f>
        <v>0.001201584</v>
      </c>
      <c r="G909" s="1" t="n">
        <f aca="false">C909-C$1002</f>
        <v>0.00267837</v>
      </c>
      <c r="H909" s="1" t="n">
        <f aca="false">D909-D$1002</f>
        <v>-0.23287</v>
      </c>
      <c r="I909" s="1" t="n">
        <f aca="false">F909+H909</f>
        <v>-0.231668416</v>
      </c>
      <c r="J909" s="1" t="n">
        <f aca="false">G909</f>
        <v>0.00267837</v>
      </c>
      <c r="K909" s="1"/>
      <c r="L909" s="1"/>
    </row>
    <row r="910" customFormat="false" ht="12.8" hidden="false" customHeight="false" outlineLevel="0" collapsed="false">
      <c r="A910" s="0" t="n">
        <v>0.24969</v>
      </c>
      <c r="B910" s="0" t="n">
        <v>0.0012305</v>
      </c>
      <c r="C910" s="0" t="n">
        <v>0.0028359</v>
      </c>
      <c r="D910" s="0" t="n">
        <v>-0.22637</v>
      </c>
      <c r="E910" s="0" t="n">
        <v>0.004</v>
      </c>
      <c r="F910" s="1" t="n">
        <f aca="false">B910-B$1002</f>
        <v>0.001189084</v>
      </c>
      <c r="G910" s="1" t="n">
        <f aca="false">C910-C$1002</f>
        <v>0.00267037</v>
      </c>
      <c r="H910" s="1" t="n">
        <f aca="false">D910-D$1002</f>
        <v>-0.23037</v>
      </c>
      <c r="I910" s="1" t="n">
        <f aca="false">F910+H910</f>
        <v>-0.229180916</v>
      </c>
      <c r="J910" s="1" t="n">
        <f aca="false">G910</f>
        <v>0.00267037</v>
      </c>
      <c r="K910" s="1"/>
      <c r="L910" s="1"/>
    </row>
    <row r="911" customFormat="false" ht="12.8" hidden="false" customHeight="false" outlineLevel="0" collapsed="false">
      <c r="A911" s="0" t="n">
        <v>0.25051</v>
      </c>
      <c r="B911" s="0" t="n">
        <v>0.0012174</v>
      </c>
      <c r="C911" s="0" t="n">
        <v>0.002828</v>
      </c>
      <c r="D911" s="0" t="n">
        <v>-0.22386</v>
      </c>
      <c r="E911" s="0" t="n">
        <v>0.004</v>
      </c>
      <c r="F911" s="1" t="n">
        <f aca="false">B911-B$1002</f>
        <v>0.001175984</v>
      </c>
      <c r="G911" s="1" t="n">
        <f aca="false">C911-C$1002</f>
        <v>0.00266247</v>
      </c>
      <c r="H911" s="1" t="n">
        <f aca="false">D911-D$1002</f>
        <v>-0.22786</v>
      </c>
      <c r="I911" s="1" t="n">
        <f aca="false">F911+H911</f>
        <v>-0.226684016</v>
      </c>
      <c r="J911" s="1" t="n">
        <f aca="false">G911</f>
        <v>0.00266247</v>
      </c>
      <c r="K911" s="1"/>
      <c r="L911" s="1"/>
    </row>
    <row r="912" customFormat="false" ht="12.8" hidden="false" customHeight="false" outlineLevel="0" collapsed="false">
      <c r="A912" s="0" t="n">
        <v>0.25076</v>
      </c>
      <c r="B912" s="0" t="n">
        <v>0.0012044</v>
      </c>
      <c r="C912" s="0" t="n">
        <v>0.0028214</v>
      </c>
      <c r="D912" s="0" t="n">
        <v>-0.22136</v>
      </c>
      <c r="E912" s="0" t="n">
        <v>0.004</v>
      </c>
      <c r="F912" s="1" t="n">
        <f aca="false">B912-B$1002</f>
        <v>0.001162984</v>
      </c>
      <c r="G912" s="1" t="n">
        <f aca="false">C912-C$1002</f>
        <v>0.00265587</v>
      </c>
      <c r="H912" s="1" t="n">
        <f aca="false">D912-D$1002</f>
        <v>-0.22536</v>
      </c>
      <c r="I912" s="1" t="n">
        <f aca="false">F912+H912</f>
        <v>-0.224197016</v>
      </c>
      <c r="J912" s="1" t="n">
        <f aca="false">G912</f>
        <v>0.00265587</v>
      </c>
      <c r="K912" s="1"/>
      <c r="L912" s="1"/>
    </row>
    <row r="913" customFormat="false" ht="12.8" hidden="false" customHeight="false" outlineLevel="0" collapsed="false">
      <c r="A913" s="0" t="n">
        <v>0.24951</v>
      </c>
      <c r="B913" s="0" t="n">
        <v>0.0011918</v>
      </c>
      <c r="C913" s="0" t="n">
        <v>0.0028143</v>
      </c>
      <c r="D913" s="0" t="n">
        <v>-0.21886</v>
      </c>
      <c r="E913" s="0" t="n">
        <v>0.004</v>
      </c>
      <c r="F913" s="1" t="n">
        <f aca="false">B913-B$1002</f>
        <v>0.001150384</v>
      </c>
      <c r="G913" s="1" t="n">
        <f aca="false">C913-C$1002</f>
        <v>0.00264877</v>
      </c>
      <c r="H913" s="1" t="n">
        <f aca="false">D913-D$1002</f>
        <v>-0.22286</v>
      </c>
      <c r="I913" s="1" t="n">
        <f aca="false">F913+H913</f>
        <v>-0.221709616</v>
      </c>
      <c r="J913" s="1" t="n">
        <f aca="false">G913</f>
        <v>0.00264877</v>
      </c>
      <c r="K913" s="1"/>
      <c r="L913" s="1"/>
    </row>
    <row r="914" customFormat="false" ht="12.8" hidden="false" customHeight="false" outlineLevel="0" collapsed="false">
      <c r="A914" s="0" t="n">
        <v>0.24964</v>
      </c>
      <c r="B914" s="0" t="n">
        <v>0.0011789</v>
      </c>
      <c r="C914" s="0" t="n">
        <v>0.002807</v>
      </c>
      <c r="D914" s="0" t="n">
        <v>-0.21635</v>
      </c>
      <c r="E914" s="0" t="n">
        <v>0.004</v>
      </c>
      <c r="F914" s="1" t="n">
        <f aca="false">B914-B$1002</f>
        <v>0.001137484</v>
      </c>
      <c r="G914" s="1" t="n">
        <f aca="false">C914-C$1002</f>
        <v>0.00264147</v>
      </c>
      <c r="H914" s="1" t="n">
        <f aca="false">D914-D$1002</f>
        <v>-0.22035</v>
      </c>
      <c r="I914" s="1" t="n">
        <f aca="false">F914+H914</f>
        <v>-0.219212516</v>
      </c>
      <c r="J914" s="1" t="n">
        <f aca="false">G914</f>
        <v>0.00264147</v>
      </c>
      <c r="K914" s="1"/>
      <c r="L914" s="1"/>
    </row>
    <row r="915" customFormat="false" ht="12.8" hidden="false" customHeight="false" outlineLevel="0" collapsed="false">
      <c r="A915" s="0" t="n">
        <v>0.24999</v>
      </c>
      <c r="B915" s="0" t="n">
        <v>0.0011663</v>
      </c>
      <c r="C915" s="0" t="n">
        <v>0.0027991</v>
      </c>
      <c r="D915" s="0" t="n">
        <v>-0.21385</v>
      </c>
      <c r="E915" s="0" t="n">
        <v>0.004</v>
      </c>
      <c r="F915" s="1" t="n">
        <f aca="false">B915-B$1002</f>
        <v>0.001124884</v>
      </c>
      <c r="G915" s="1" t="n">
        <f aca="false">C915-C$1002</f>
        <v>0.00263357</v>
      </c>
      <c r="H915" s="1" t="n">
        <f aca="false">D915-D$1002</f>
        <v>-0.21785</v>
      </c>
      <c r="I915" s="1" t="n">
        <f aca="false">F915+H915</f>
        <v>-0.216725116</v>
      </c>
      <c r="J915" s="1" t="n">
        <f aca="false">G915</f>
        <v>0.00263357</v>
      </c>
      <c r="K915" s="1"/>
      <c r="L915" s="1"/>
    </row>
    <row r="916" customFormat="false" ht="12.8" hidden="false" customHeight="false" outlineLevel="0" collapsed="false">
      <c r="A916" s="0" t="n">
        <v>0.2494</v>
      </c>
      <c r="B916" s="0" t="n">
        <v>0.0011532</v>
      </c>
      <c r="C916" s="0" t="n">
        <v>0.002791</v>
      </c>
      <c r="D916" s="0" t="n">
        <v>-0.21134</v>
      </c>
      <c r="E916" s="0" t="n">
        <v>0.004</v>
      </c>
      <c r="F916" s="1" t="n">
        <f aca="false">B916-B$1002</f>
        <v>0.001111784</v>
      </c>
      <c r="G916" s="1" t="n">
        <f aca="false">C916-C$1002</f>
        <v>0.00262547</v>
      </c>
      <c r="H916" s="1" t="n">
        <f aca="false">D916-D$1002</f>
        <v>-0.21534</v>
      </c>
      <c r="I916" s="1" t="n">
        <f aca="false">F916+H916</f>
        <v>-0.214228216</v>
      </c>
      <c r="J916" s="1" t="n">
        <f aca="false">G916</f>
        <v>0.00262547</v>
      </c>
      <c r="K916" s="1"/>
      <c r="L916" s="1"/>
    </row>
    <row r="917" customFormat="false" ht="12.8" hidden="false" customHeight="false" outlineLevel="0" collapsed="false">
      <c r="A917" s="0" t="n">
        <v>0.2496</v>
      </c>
      <c r="B917" s="0" t="n">
        <v>0.0011402</v>
      </c>
      <c r="C917" s="0" t="n">
        <v>0.0027832</v>
      </c>
      <c r="D917" s="0" t="n">
        <v>-0.20884</v>
      </c>
      <c r="E917" s="0" t="n">
        <v>0.004</v>
      </c>
      <c r="F917" s="1" t="n">
        <f aca="false">B917-B$1002</f>
        <v>0.001098784</v>
      </c>
      <c r="G917" s="1" t="n">
        <f aca="false">C917-C$1002</f>
        <v>0.00261767</v>
      </c>
      <c r="H917" s="1" t="n">
        <f aca="false">D917-D$1002</f>
        <v>-0.21284</v>
      </c>
      <c r="I917" s="1" t="n">
        <f aca="false">F917+H917</f>
        <v>-0.211741216</v>
      </c>
      <c r="J917" s="1" t="n">
        <f aca="false">G917</f>
        <v>0.00261767</v>
      </c>
      <c r="K917" s="1"/>
      <c r="L917" s="1"/>
    </row>
    <row r="918" customFormat="false" ht="12.8" hidden="false" customHeight="false" outlineLevel="0" collapsed="false">
      <c r="A918" s="0" t="n">
        <v>0.25109</v>
      </c>
      <c r="B918" s="0" t="n">
        <v>0.0011275</v>
      </c>
      <c r="C918" s="0" t="n">
        <v>0.002775</v>
      </c>
      <c r="D918" s="0" t="n">
        <v>-0.20634</v>
      </c>
      <c r="E918" s="0" t="n">
        <v>0.004</v>
      </c>
      <c r="F918" s="1" t="n">
        <f aca="false">B918-B$1002</f>
        <v>0.001086084</v>
      </c>
      <c r="G918" s="1" t="n">
        <f aca="false">C918-C$1002</f>
        <v>0.00260947</v>
      </c>
      <c r="H918" s="1" t="n">
        <f aca="false">D918-D$1002</f>
        <v>-0.21034</v>
      </c>
      <c r="I918" s="1" t="n">
        <f aca="false">F918+H918</f>
        <v>-0.209253916</v>
      </c>
      <c r="J918" s="1" t="n">
        <f aca="false">G918</f>
        <v>0.00260947</v>
      </c>
      <c r="K918" s="1"/>
      <c r="L918" s="1"/>
    </row>
    <row r="919" customFormat="false" ht="12.8" hidden="false" customHeight="false" outlineLevel="0" collapsed="false">
      <c r="A919" s="0" t="n">
        <v>0.25043</v>
      </c>
      <c r="B919" s="0" t="n">
        <v>0.0011145</v>
      </c>
      <c r="C919" s="0" t="n">
        <v>0.0027664</v>
      </c>
      <c r="D919" s="0" t="n">
        <v>-0.20383</v>
      </c>
      <c r="E919" s="0" t="n">
        <v>0.004</v>
      </c>
      <c r="F919" s="1" t="n">
        <f aca="false">B919-B$1002</f>
        <v>0.001073084</v>
      </c>
      <c r="G919" s="1" t="n">
        <f aca="false">C919-C$1002</f>
        <v>0.00260087</v>
      </c>
      <c r="H919" s="1" t="n">
        <f aca="false">D919-D$1002</f>
        <v>-0.20783</v>
      </c>
      <c r="I919" s="1" t="n">
        <f aca="false">F919+H919</f>
        <v>-0.206756916</v>
      </c>
      <c r="J919" s="1" t="n">
        <f aca="false">G919</f>
        <v>0.00260087</v>
      </c>
      <c r="K919" s="1"/>
      <c r="L919" s="1"/>
    </row>
    <row r="920" customFormat="false" ht="12.8" hidden="false" customHeight="false" outlineLevel="0" collapsed="false">
      <c r="A920" s="0" t="n">
        <v>0.25048</v>
      </c>
      <c r="B920" s="0" t="n">
        <v>0.0011016</v>
      </c>
      <c r="C920" s="0" t="n">
        <v>0.0027575</v>
      </c>
      <c r="D920" s="0" t="n">
        <v>-0.20133</v>
      </c>
      <c r="E920" s="0" t="n">
        <v>0.004</v>
      </c>
      <c r="F920" s="1" t="n">
        <f aca="false">B920-B$1002</f>
        <v>0.001060184</v>
      </c>
      <c r="G920" s="1" t="n">
        <f aca="false">C920-C$1002</f>
        <v>0.00259197</v>
      </c>
      <c r="H920" s="1" t="n">
        <f aca="false">D920-D$1002</f>
        <v>-0.20533</v>
      </c>
      <c r="I920" s="1" t="n">
        <f aca="false">F920+H920</f>
        <v>-0.204269816</v>
      </c>
      <c r="J920" s="1" t="n">
        <f aca="false">G920</f>
        <v>0.00259197</v>
      </c>
      <c r="K920" s="1"/>
      <c r="L920" s="1"/>
    </row>
    <row r="921" customFormat="false" ht="12.8" hidden="false" customHeight="false" outlineLevel="0" collapsed="false">
      <c r="A921" s="0" t="n">
        <v>0.2503</v>
      </c>
      <c r="B921" s="0" t="n">
        <v>0.0010882</v>
      </c>
      <c r="C921" s="0" t="n">
        <v>0.002749</v>
      </c>
      <c r="D921" s="0" t="n">
        <v>-0.19882</v>
      </c>
      <c r="E921" s="0" t="n">
        <v>0.004</v>
      </c>
      <c r="F921" s="1" t="n">
        <f aca="false">B921-B$1002</f>
        <v>0.001046784</v>
      </c>
      <c r="G921" s="1" t="n">
        <f aca="false">C921-C$1002</f>
        <v>0.00258347</v>
      </c>
      <c r="H921" s="1" t="n">
        <f aca="false">D921-D$1002</f>
        <v>-0.20282</v>
      </c>
      <c r="I921" s="1" t="n">
        <f aca="false">F921+H921</f>
        <v>-0.201773216</v>
      </c>
      <c r="J921" s="1" t="n">
        <f aca="false">G921</f>
        <v>0.00258347</v>
      </c>
      <c r="K921" s="1"/>
      <c r="L921" s="1"/>
    </row>
    <row r="922" customFormat="false" ht="12.8" hidden="false" customHeight="false" outlineLevel="0" collapsed="false">
      <c r="A922" s="0" t="n">
        <v>0.25048</v>
      </c>
      <c r="B922" s="0" t="n">
        <v>0.0010747</v>
      </c>
      <c r="C922" s="0" t="n">
        <v>0.002742</v>
      </c>
      <c r="D922" s="0" t="n">
        <v>-0.19632</v>
      </c>
      <c r="E922" s="0" t="n">
        <v>0.004</v>
      </c>
      <c r="F922" s="1" t="n">
        <f aca="false">B922-B$1002</f>
        <v>0.001033284</v>
      </c>
      <c r="G922" s="1" t="n">
        <f aca="false">C922-C$1002</f>
        <v>0.00257647</v>
      </c>
      <c r="H922" s="1" t="n">
        <f aca="false">D922-D$1002</f>
        <v>-0.20032</v>
      </c>
      <c r="I922" s="1" t="n">
        <f aca="false">F922+H922</f>
        <v>-0.199286716</v>
      </c>
      <c r="J922" s="1" t="n">
        <f aca="false">G922</f>
        <v>0.00257647</v>
      </c>
      <c r="K922" s="1"/>
      <c r="L922" s="1"/>
    </row>
    <row r="923" customFormat="false" ht="12.8" hidden="false" customHeight="false" outlineLevel="0" collapsed="false">
      <c r="A923" s="0" t="n">
        <v>0.2495</v>
      </c>
      <c r="B923" s="0" t="n">
        <v>0.0010619</v>
      </c>
      <c r="C923" s="0" t="n">
        <v>0.0027351</v>
      </c>
      <c r="D923" s="0" t="n">
        <v>-0.19382</v>
      </c>
      <c r="E923" s="0" t="n">
        <v>0.004</v>
      </c>
      <c r="F923" s="1" t="n">
        <f aca="false">B923-B$1002</f>
        <v>0.001020484</v>
      </c>
      <c r="G923" s="1" t="n">
        <f aca="false">C923-C$1002</f>
        <v>0.00256957</v>
      </c>
      <c r="H923" s="1" t="n">
        <f aca="false">D923-D$1002</f>
        <v>-0.19782</v>
      </c>
      <c r="I923" s="1" t="n">
        <f aca="false">F923+H923</f>
        <v>-0.196799516</v>
      </c>
      <c r="J923" s="1" t="n">
        <f aca="false">G923</f>
        <v>0.00256957</v>
      </c>
      <c r="K923" s="1"/>
      <c r="L923" s="1"/>
    </row>
    <row r="924" customFormat="false" ht="12.8" hidden="false" customHeight="false" outlineLevel="0" collapsed="false">
      <c r="A924" s="0" t="n">
        <v>0.25033</v>
      </c>
      <c r="B924" s="0" t="n">
        <v>0.0010491</v>
      </c>
      <c r="C924" s="0" t="n">
        <v>0.0027268</v>
      </c>
      <c r="D924" s="0" t="n">
        <v>-0.19131</v>
      </c>
      <c r="E924" s="0" t="n">
        <v>0.004</v>
      </c>
      <c r="F924" s="1" t="n">
        <f aca="false">B924-B$1002</f>
        <v>0.001007684</v>
      </c>
      <c r="G924" s="1" t="n">
        <f aca="false">C924-C$1002</f>
        <v>0.00256127</v>
      </c>
      <c r="H924" s="1" t="n">
        <f aca="false">D924-D$1002</f>
        <v>-0.19531</v>
      </c>
      <c r="I924" s="1" t="n">
        <f aca="false">F924+H924</f>
        <v>-0.194302316</v>
      </c>
      <c r="J924" s="1" t="n">
        <f aca="false">G924</f>
        <v>0.00256127</v>
      </c>
      <c r="K924" s="1"/>
      <c r="L924" s="1"/>
    </row>
    <row r="925" customFormat="false" ht="12.8" hidden="false" customHeight="false" outlineLevel="0" collapsed="false">
      <c r="A925" s="0" t="n">
        <v>0.24987</v>
      </c>
      <c r="B925" s="0" t="n">
        <v>0.0010358</v>
      </c>
      <c r="C925" s="0" t="n">
        <v>0.002718</v>
      </c>
      <c r="D925" s="0" t="n">
        <v>-0.18881</v>
      </c>
      <c r="E925" s="0" t="n">
        <v>0.004</v>
      </c>
      <c r="F925" s="1" t="n">
        <f aca="false">B925-B$1002</f>
        <v>0.000994384</v>
      </c>
      <c r="G925" s="1" t="n">
        <f aca="false">C925-C$1002</f>
        <v>0.00255247</v>
      </c>
      <c r="H925" s="1" t="n">
        <f aca="false">D925-D$1002</f>
        <v>-0.19281</v>
      </c>
      <c r="I925" s="1" t="n">
        <f aca="false">F925+H925</f>
        <v>-0.191815616</v>
      </c>
      <c r="J925" s="1" t="n">
        <f aca="false">G925</f>
        <v>0.00255247</v>
      </c>
      <c r="K925" s="1"/>
      <c r="L925" s="1"/>
    </row>
    <row r="926" customFormat="false" ht="12.8" hidden="false" customHeight="false" outlineLevel="0" collapsed="false">
      <c r="A926" s="0" t="n">
        <v>0.249</v>
      </c>
      <c r="B926" s="0" t="n">
        <v>0.0010224</v>
      </c>
      <c r="C926" s="0" t="n">
        <v>0.0027092</v>
      </c>
      <c r="D926" s="0" t="n">
        <v>-0.1863</v>
      </c>
      <c r="E926" s="0" t="n">
        <v>0.004</v>
      </c>
      <c r="F926" s="1" t="n">
        <f aca="false">B926-B$1002</f>
        <v>0.000980984</v>
      </c>
      <c r="G926" s="1" t="n">
        <f aca="false">C926-C$1002</f>
        <v>0.00254367</v>
      </c>
      <c r="H926" s="1" t="n">
        <f aca="false">D926-D$1002</f>
        <v>-0.1903</v>
      </c>
      <c r="I926" s="1" t="n">
        <f aca="false">F926+H926</f>
        <v>-0.189319016</v>
      </c>
      <c r="J926" s="1" t="n">
        <f aca="false">G926</f>
        <v>0.00254367</v>
      </c>
      <c r="K926" s="1"/>
      <c r="L926" s="1"/>
    </row>
    <row r="927" customFormat="false" ht="12.8" hidden="false" customHeight="false" outlineLevel="0" collapsed="false">
      <c r="A927" s="0" t="n">
        <v>0.24908</v>
      </c>
      <c r="B927" s="0" t="n">
        <v>0.0010091</v>
      </c>
      <c r="C927" s="0" t="n">
        <v>0.0027004</v>
      </c>
      <c r="D927" s="0" t="n">
        <v>-0.1838</v>
      </c>
      <c r="E927" s="0" t="n">
        <v>0.004</v>
      </c>
      <c r="F927" s="1" t="n">
        <f aca="false">B927-B$1002</f>
        <v>0.000967684</v>
      </c>
      <c r="G927" s="1" t="n">
        <f aca="false">C927-C$1002</f>
        <v>0.00253487</v>
      </c>
      <c r="H927" s="1" t="n">
        <f aca="false">D927-D$1002</f>
        <v>-0.1878</v>
      </c>
      <c r="I927" s="1" t="n">
        <f aca="false">F927+H927</f>
        <v>-0.186832316</v>
      </c>
      <c r="J927" s="1" t="n">
        <f aca="false">G927</f>
        <v>0.00253487</v>
      </c>
      <c r="K927" s="1"/>
      <c r="L927" s="1"/>
    </row>
    <row r="928" customFormat="false" ht="12.8" hidden="false" customHeight="false" outlineLevel="0" collapsed="false">
      <c r="A928" s="0" t="n">
        <v>0.24982</v>
      </c>
      <c r="B928" s="0" t="n">
        <v>0.0009958</v>
      </c>
      <c r="C928" s="0" t="n">
        <v>0.0026911</v>
      </c>
      <c r="D928" s="0" t="n">
        <v>-0.1813</v>
      </c>
      <c r="E928" s="0" t="n">
        <v>0.004</v>
      </c>
      <c r="F928" s="1" t="n">
        <f aca="false">B928-B$1002</f>
        <v>0.000954384</v>
      </c>
      <c r="G928" s="1" t="n">
        <f aca="false">C928-C$1002</f>
        <v>0.00252557</v>
      </c>
      <c r="H928" s="1" t="n">
        <f aca="false">D928-D$1002</f>
        <v>-0.1853</v>
      </c>
      <c r="I928" s="1" t="n">
        <f aca="false">F928+H928</f>
        <v>-0.184345616</v>
      </c>
      <c r="J928" s="1" t="n">
        <f aca="false">G928</f>
        <v>0.00252557</v>
      </c>
      <c r="K928" s="1"/>
      <c r="L928" s="1"/>
    </row>
    <row r="929" customFormat="false" ht="12.8" hidden="false" customHeight="false" outlineLevel="0" collapsed="false">
      <c r="A929" s="0" t="n">
        <v>0.25119</v>
      </c>
      <c r="B929" s="0" t="n">
        <v>0.0009825</v>
      </c>
      <c r="C929" s="0" t="n">
        <v>0.0026813</v>
      </c>
      <c r="D929" s="0" t="n">
        <v>-0.17879</v>
      </c>
      <c r="E929" s="0" t="n">
        <v>0.004</v>
      </c>
      <c r="F929" s="1" t="n">
        <f aca="false">B929-B$1002</f>
        <v>0.000941084</v>
      </c>
      <c r="G929" s="1" t="n">
        <f aca="false">C929-C$1002</f>
        <v>0.00251577</v>
      </c>
      <c r="H929" s="1" t="n">
        <f aca="false">D929-D$1002</f>
        <v>-0.18279</v>
      </c>
      <c r="I929" s="1" t="n">
        <f aca="false">F929+H929</f>
        <v>-0.181848916</v>
      </c>
      <c r="J929" s="1" t="n">
        <f aca="false">G929</f>
        <v>0.00251577</v>
      </c>
      <c r="K929" s="1"/>
      <c r="L929" s="1"/>
    </row>
    <row r="930" customFormat="false" ht="12.8" hidden="false" customHeight="false" outlineLevel="0" collapsed="false">
      <c r="A930" s="0" t="n">
        <v>0.24982</v>
      </c>
      <c r="B930" s="0" t="n">
        <v>0.00096898</v>
      </c>
      <c r="C930" s="0" t="n">
        <v>0.0026714</v>
      </c>
      <c r="D930" s="0" t="n">
        <v>-0.17629</v>
      </c>
      <c r="E930" s="0" t="n">
        <v>0.004</v>
      </c>
      <c r="F930" s="1" t="n">
        <f aca="false">B930-B$1002</f>
        <v>0.000927564</v>
      </c>
      <c r="G930" s="1" t="n">
        <f aca="false">C930-C$1002</f>
        <v>0.00250587</v>
      </c>
      <c r="H930" s="1" t="n">
        <f aca="false">D930-D$1002</f>
        <v>-0.18029</v>
      </c>
      <c r="I930" s="1" t="n">
        <f aca="false">F930+H930</f>
        <v>-0.179362436</v>
      </c>
      <c r="J930" s="1" t="n">
        <f aca="false">G930</f>
        <v>0.00250587</v>
      </c>
      <c r="K930" s="1"/>
      <c r="L930" s="1"/>
    </row>
    <row r="931" customFormat="false" ht="12.8" hidden="false" customHeight="false" outlineLevel="0" collapsed="false">
      <c r="A931" s="0" t="n">
        <v>0.24945</v>
      </c>
      <c r="B931" s="0" t="n">
        <v>0.00095567</v>
      </c>
      <c r="C931" s="0" t="n">
        <v>0.0026611</v>
      </c>
      <c r="D931" s="0" t="n">
        <v>-0.17378</v>
      </c>
      <c r="E931" s="0" t="n">
        <v>0.004</v>
      </c>
      <c r="F931" s="1" t="n">
        <f aca="false">B931-B$1002</f>
        <v>0.000914254</v>
      </c>
      <c r="G931" s="1" t="n">
        <f aca="false">C931-C$1002</f>
        <v>0.00249557</v>
      </c>
      <c r="H931" s="1" t="n">
        <f aca="false">D931-D$1002</f>
        <v>-0.17778</v>
      </c>
      <c r="I931" s="1" t="n">
        <f aca="false">F931+H931</f>
        <v>-0.176865746</v>
      </c>
      <c r="J931" s="1" t="n">
        <f aca="false">G931</f>
        <v>0.00249557</v>
      </c>
      <c r="K931" s="1"/>
      <c r="L931" s="1"/>
    </row>
    <row r="932" customFormat="false" ht="12.8" hidden="false" customHeight="false" outlineLevel="0" collapsed="false">
      <c r="A932" s="0" t="n">
        <v>0.25026</v>
      </c>
      <c r="B932" s="0" t="n">
        <v>0.00094193</v>
      </c>
      <c r="C932" s="0" t="n">
        <v>0.0026504</v>
      </c>
      <c r="D932" s="0" t="n">
        <v>-0.17128</v>
      </c>
      <c r="E932" s="0" t="n">
        <v>0.004</v>
      </c>
      <c r="F932" s="1" t="n">
        <f aca="false">B932-B$1002</f>
        <v>0.000900514</v>
      </c>
      <c r="G932" s="1" t="n">
        <f aca="false">C932-C$1002</f>
        <v>0.00248487</v>
      </c>
      <c r="H932" s="1" t="n">
        <f aca="false">D932-D$1002</f>
        <v>-0.17528</v>
      </c>
      <c r="I932" s="1" t="n">
        <f aca="false">F932+H932</f>
        <v>-0.174379486</v>
      </c>
      <c r="J932" s="1" t="n">
        <f aca="false">G932</f>
        <v>0.00248487</v>
      </c>
      <c r="K932" s="1"/>
      <c r="L932" s="1"/>
    </row>
    <row r="933" customFormat="false" ht="12.8" hidden="false" customHeight="false" outlineLevel="0" collapsed="false">
      <c r="A933" s="0" t="n">
        <v>0.25086</v>
      </c>
      <c r="B933" s="0" t="n">
        <v>0.00092858</v>
      </c>
      <c r="C933" s="0" t="n">
        <v>0.0026402</v>
      </c>
      <c r="D933" s="0" t="n">
        <v>-0.16878</v>
      </c>
      <c r="E933" s="0" t="n">
        <v>0.004</v>
      </c>
      <c r="F933" s="1" t="n">
        <f aca="false">B933-B$1002</f>
        <v>0.000887164</v>
      </c>
      <c r="G933" s="1" t="n">
        <f aca="false">C933-C$1002</f>
        <v>0.00247467</v>
      </c>
      <c r="H933" s="1" t="n">
        <f aca="false">D933-D$1002</f>
        <v>-0.17278</v>
      </c>
      <c r="I933" s="1" t="n">
        <f aca="false">F933+H933</f>
        <v>-0.171892836</v>
      </c>
      <c r="J933" s="1" t="n">
        <f aca="false">G933</f>
        <v>0.00247467</v>
      </c>
      <c r="K933" s="1"/>
      <c r="L933" s="1"/>
    </row>
    <row r="934" customFormat="false" ht="12.8" hidden="false" customHeight="false" outlineLevel="0" collapsed="false">
      <c r="A934" s="0" t="n">
        <v>0.25006</v>
      </c>
      <c r="B934" s="0" t="n">
        <v>0.00091519</v>
      </c>
      <c r="C934" s="0" t="n">
        <v>0.0026286</v>
      </c>
      <c r="D934" s="0" t="n">
        <v>-0.16627</v>
      </c>
      <c r="E934" s="0" t="n">
        <v>0.004</v>
      </c>
      <c r="F934" s="1" t="n">
        <f aca="false">B934-B$1002</f>
        <v>0.000873774</v>
      </c>
      <c r="G934" s="1" t="n">
        <f aca="false">C934-C$1002</f>
        <v>0.00246307</v>
      </c>
      <c r="H934" s="1" t="n">
        <f aca="false">D934-D$1002</f>
        <v>-0.17027</v>
      </c>
      <c r="I934" s="1" t="n">
        <f aca="false">F934+H934</f>
        <v>-0.169396226</v>
      </c>
      <c r="J934" s="1" t="n">
        <f aca="false">G934</f>
        <v>0.00246307</v>
      </c>
      <c r="K934" s="1"/>
      <c r="L934" s="1"/>
    </row>
    <row r="935" customFormat="false" ht="12.8" hidden="false" customHeight="false" outlineLevel="0" collapsed="false">
      <c r="A935" s="0" t="n">
        <v>0.24909</v>
      </c>
      <c r="B935" s="0" t="n">
        <v>0.00090155</v>
      </c>
      <c r="C935" s="0" t="n">
        <v>0.0026171</v>
      </c>
      <c r="D935" s="0" t="n">
        <v>-0.16377</v>
      </c>
      <c r="E935" s="0" t="n">
        <v>0.004</v>
      </c>
      <c r="F935" s="1" t="n">
        <f aca="false">B935-B$1002</f>
        <v>0.000860134</v>
      </c>
      <c r="G935" s="1" t="n">
        <f aca="false">C935-C$1002</f>
        <v>0.00245157</v>
      </c>
      <c r="H935" s="1" t="n">
        <f aca="false">D935-D$1002</f>
        <v>-0.16777</v>
      </c>
      <c r="I935" s="1" t="n">
        <f aca="false">F935+H935</f>
        <v>-0.166909866</v>
      </c>
      <c r="J935" s="1" t="n">
        <f aca="false">G935</f>
        <v>0.00245157</v>
      </c>
      <c r="K935" s="1"/>
      <c r="L935" s="1"/>
    </row>
    <row r="936" customFormat="false" ht="12.8" hidden="false" customHeight="false" outlineLevel="0" collapsed="false">
      <c r="A936" s="0" t="n">
        <v>0.24934</v>
      </c>
      <c r="B936" s="0" t="n">
        <v>0.00088805</v>
      </c>
      <c r="C936" s="0" t="n">
        <v>0.0026054</v>
      </c>
      <c r="D936" s="0" t="n">
        <v>-0.16126</v>
      </c>
      <c r="E936" s="0" t="n">
        <v>0.004</v>
      </c>
      <c r="F936" s="1" t="n">
        <f aca="false">B936-B$1002</f>
        <v>0.000846634</v>
      </c>
      <c r="G936" s="1" t="n">
        <f aca="false">C936-C$1002</f>
        <v>0.00243987</v>
      </c>
      <c r="H936" s="1" t="n">
        <f aca="false">D936-D$1002</f>
        <v>-0.16526</v>
      </c>
      <c r="I936" s="1" t="n">
        <f aca="false">F936+H936</f>
        <v>-0.164413366</v>
      </c>
      <c r="J936" s="1" t="n">
        <f aca="false">G936</f>
        <v>0.00243987</v>
      </c>
      <c r="K936" s="1"/>
      <c r="L936" s="1"/>
    </row>
    <row r="937" customFormat="false" ht="12.8" hidden="false" customHeight="false" outlineLevel="0" collapsed="false">
      <c r="A937" s="0" t="n">
        <v>0.24952</v>
      </c>
      <c r="B937" s="0" t="n">
        <v>0.0008744</v>
      </c>
      <c r="C937" s="0" t="n">
        <v>0.0025933</v>
      </c>
      <c r="D937" s="0" t="n">
        <v>-0.15876</v>
      </c>
      <c r="E937" s="0" t="n">
        <v>0.004</v>
      </c>
      <c r="F937" s="1" t="n">
        <f aca="false">B937-B$1002</f>
        <v>0.000832984</v>
      </c>
      <c r="G937" s="1" t="n">
        <f aca="false">C937-C$1002</f>
        <v>0.00242777</v>
      </c>
      <c r="H937" s="1" t="n">
        <f aca="false">D937-D$1002</f>
        <v>-0.16276</v>
      </c>
      <c r="I937" s="1" t="n">
        <f aca="false">F937+H937</f>
        <v>-0.161927016</v>
      </c>
      <c r="J937" s="1" t="n">
        <f aca="false">G937</f>
        <v>0.00242777</v>
      </c>
      <c r="K937" s="1"/>
      <c r="L937" s="1"/>
    </row>
    <row r="938" customFormat="false" ht="12.8" hidden="false" customHeight="false" outlineLevel="0" collapsed="false">
      <c r="A938" s="0" t="n">
        <v>0.25044</v>
      </c>
      <c r="B938" s="0" t="n">
        <v>0.00086072</v>
      </c>
      <c r="C938" s="0" t="n">
        <v>0.0025817</v>
      </c>
      <c r="D938" s="0" t="n">
        <v>-0.15626</v>
      </c>
      <c r="E938" s="0" t="n">
        <v>0.004</v>
      </c>
      <c r="F938" s="1" t="n">
        <f aca="false">B938-B$1002</f>
        <v>0.000819304</v>
      </c>
      <c r="G938" s="1" t="n">
        <f aca="false">C938-C$1002</f>
        <v>0.00241617</v>
      </c>
      <c r="H938" s="1" t="n">
        <f aca="false">D938-D$1002</f>
        <v>-0.16026</v>
      </c>
      <c r="I938" s="1" t="n">
        <f aca="false">F938+H938</f>
        <v>-0.159440696</v>
      </c>
      <c r="J938" s="1" t="n">
        <f aca="false">G938</f>
        <v>0.00241617</v>
      </c>
      <c r="K938" s="1"/>
      <c r="L938" s="1"/>
    </row>
    <row r="939" customFormat="false" ht="12.8" hidden="false" customHeight="false" outlineLevel="0" collapsed="false">
      <c r="A939" s="0" t="n">
        <v>0.25129</v>
      </c>
      <c r="B939" s="0" t="n">
        <v>0.00084709</v>
      </c>
      <c r="C939" s="0" t="n">
        <v>0.0025697</v>
      </c>
      <c r="D939" s="0" t="n">
        <v>-0.15375</v>
      </c>
      <c r="E939" s="0" t="n">
        <v>0.004</v>
      </c>
      <c r="F939" s="1" t="n">
        <f aca="false">B939-B$1002</f>
        <v>0.000805674</v>
      </c>
      <c r="G939" s="1" t="n">
        <f aca="false">C939-C$1002</f>
        <v>0.00240417</v>
      </c>
      <c r="H939" s="1" t="n">
        <f aca="false">D939-D$1002</f>
        <v>-0.15775</v>
      </c>
      <c r="I939" s="1" t="n">
        <f aca="false">F939+H939</f>
        <v>-0.156944326</v>
      </c>
      <c r="J939" s="1" t="n">
        <f aca="false">G939</f>
        <v>0.00240417</v>
      </c>
      <c r="K939" s="1"/>
      <c r="L939" s="1"/>
    </row>
    <row r="940" customFormat="false" ht="12.8" hidden="false" customHeight="false" outlineLevel="0" collapsed="false">
      <c r="A940" s="0" t="n">
        <v>0.24856</v>
      </c>
      <c r="B940" s="0" t="n">
        <v>0.00083333</v>
      </c>
      <c r="C940" s="0" t="n">
        <v>0.0025582</v>
      </c>
      <c r="D940" s="0" t="n">
        <v>-0.15125</v>
      </c>
      <c r="E940" s="0" t="n">
        <v>0.004</v>
      </c>
      <c r="F940" s="1" t="n">
        <f aca="false">B940-B$1002</f>
        <v>0.000791914</v>
      </c>
      <c r="G940" s="1" t="n">
        <f aca="false">C940-C$1002</f>
        <v>0.00239267</v>
      </c>
      <c r="H940" s="1" t="n">
        <f aca="false">D940-D$1002</f>
        <v>-0.15525</v>
      </c>
      <c r="I940" s="1" t="n">
        <f aca="false">F940+H940</f>
        <v>-0.154458086</v>
      </c>
      <c r="J940" s="1" t="n">
        <f aca="false">G940</f>
        <v>0.00239267</v>
      </c>
      <c r="K940" s="1"/>
      <c r="L940" s="1"/>
    </row>
    <row r="941" customFormat="false" ht="12.8" hidden="false" customHeight="false" outlineLevel="0" collapsed="false">
      <c r="A941" s="0" t="n">
        <v>0.24939</v>
      </c>
      <c r="B941" s="0" t="n">
        <v>0.00081992</v>
      </c>
      <c r="C941" s="0" t="n">
        <v>0.002546</v>
      </c>
      <c r="D941" s="0" t="n">
        <v>-0.14874</v>
      </c>
      <c r="E941" s="0" t="n">
        <v>0.004</v>
      </c>
      <c r="F941" s="1" t="n">
        <f aca="false">B941-B$1002</f>
        <v>0.000778504</v>
      </c>
      <c r="G941" s="1" t="n">
        <f aca="false">C941-C$1002</f>
        <v>0.00238047</v>
      </c>
      <c r="H941" s="1" t="n">
        <f aca="false">D941-D$1002</f>
        <v>-0.15274</v>
      </c>
      <c r="I941" s="1" t="n">
        <f aca="false">F941+H941</f>
        <v>-0.151961496</v>
      </c>
      <c r="J941" s="1" t="n">
        <f aca="false">G941</f>
        <v>0.00238047</v>
      </c>
      <c r="K941" s="1"/>
      <c r="L941" s="1"/>
    </row>
    <row r="942" customFormat="false" ht="12.8" hidden="false" customHeight="false" outlineLevel="0" collapsed="false">
      <c r="A942" s="0" t="n">
        <v>0.24928</v>
      </c>
      <c r="B942" s="0" t="n">
        <v>0.00080612</v>
      </c>
      <c r="C942" s="0" t="n">
        <v>0.0025337</v>
      </c>
      <c r="D942" s="0" t="n">
        <v>-0.14624</v>
      </c>
      <c r="E942" s="0" t="n">
        <v>0.004</v>
      </c>
      <c r="F942" s="1" t="n">
        <f aca="false">B942-B$1002</f>
        <v>0.000764704</v>
      </c>
      <c r="G942" s="1" t="n">
        <f aca="false">C942-C$1002</f>
        <v>0.00236817</v>
      </c>
      <c r="H942" s="1" t="n">
        <f aca="false">D942-D$1002</f>
        <v>-0.15024</v>
      </c>
      <c r="I942" s="1" t="n">
        <f aca="false">F942+H942</f>
        <v>-0.149475296</v>
      </c>
      <c r="J942" s="1" t="n">
        <f aca="false">G942</f>
        <v>0.00236817</v>
      </c>
      <c r="K942" s="1"/>
      <c r="L942" s="1"/>
    </row>
    <row r="943" customFormat="false" ht="12.8" hidden="false" customHeight="false" outlineLevel="0" collapsed="false">
      <c r="A943" s="0" t="n">
        <v>0.25028</v>
      </c>
      <c r="B943" s="0" t="n">
        <v>0.00079244</v>
      </c>
      <c r="C943" s="0" t="n">
        <v>0.0025214</v>
      </c>
      <c r="D943" s="0" t="n">
        <v>-0.14374</v>
      </c>
      <c r="E943" s="0" t="n">
        <v>0.004</v>
      </c>
      <c r="F943" s="1" t="n">
        <f aca="false">B943-B$1002</f>
        <v>0.000751024</v>
      </c>
      <c r="G943" s="1" t="n">
        <f aca="false">C943-C$1002</f>
        <v>0.00235587</v>
      </c>
      <c r="H943" s="1" t="n">
        <f aca="false">D943-D$1002</f>
        <v>-0.14774</v>
      </c>
      <c r="I943" s="1" t="n">
        <f aca="false">F943+H943</f>
        <v>-0.146988976</v>
      </c>
      <c r="J943" s="1" t="n">
        <f aca="false">G943</f>
        <v>0.00235587</v>
      </c>
      <c r="K943" s="1"/>
      <c r="L943" s="1"/>
    </row>
    <row r="944" customFormat="false" ht="12.8" hidden="false" customHeight="false" outlineLevel="0" collapsed="false">
      <c r="A944" s="0" t="n">
        <v>0.24998</v>
      </c>
      <c r="B944" s="0" t="n">
        <v>0.0007789</v>
      </c>
      <c r="C944" s="0" t="n">
        <v>0.0025082</v>
      </c>
      <c r="D944" s="0" t="n">
        <v>-0.14123</v>
      </c>
      <c r="E944" s="0" t="n">
        <v>0.004</v>
      </c>
      <c r="F944" s="1" t="n">
        <f aca="false">B944-B$1002</f>
        <v>0.000737484</v>
      </c>
      <c r="G944" s="1" t="n">
        <f aca="false">C944-C$1002</f>
        <v>0.00234267</v>
      </c>
      <c r="H944" s="1" t="n">
        <f aca="false">D944-D$1002</f>
        <v>-0.14523</v>
      </c>
      <c r="I944" s="1" t="n">
        <f aca="false">F944+H944</f>
        <v>-0.144492516</v>
      </c>
      <c r="J944" s="1" t="n">
        <f aca="false">G944</f>
        <v>0.00234267</v>
      </c>
      <c r="K944" s="1"/>
      <c r="L944" s="1"/>
    </row>
    <row r="945" customFormat="false" ht="12.8" hidden="false" customHeight="false" outlineLevel="0" collapsed="false">
      <c r="A945" s="0" t="n">
        <v>0.2495</v>
      </c>
      <c r="B945" s="0" t="n">
        <v>0.00076498</v>
      </c>
      <c r="C945" s="0" t="n">
        <v>0.0024947</v>
      </c>
      <c r="D945" s="0" t="n">
        <v>-0.13873</v>
      </c>
      <c r="E945" s="0" t="n">
        <v>0.004</v>
      </c>
      <c r="F945" s="1" t="n">
        <f aca="false">B945-B$1002</f>
        <v>0.000723564</v>
      </c>
      <c r="G945" s="1" t="n">
        <f aca="false">C945-C$1002</f>
        <v>0.00232917</v>
      </c>
      <c r="H945" s="1" t="n">
        <f aca="false">D945-D$1002</f>
        <v>-0.14273</v>
      </c>
      <c r="I945" s="1" t="n">
        <f aca="false">F945+H945</f>
        <v>-0.142006436</v>
      </c>
      <c r="J945" s="1" t="n">
        <f aca="false">G945</f>
        <v>0.00232917</v>
      </c>
      <c r="K945" s="1"/>
      <c r="L945" s="1"/>
    </row>
    <row r="946" customFormat="false" ht="12.8" hidden="false" customHeight="false" outlineLevel="0" collapsed="false">
      <c r="A946" s="0" t="n">
        <v>0.24949</v>
      </c>
      <c r="B946" s="0" t="n">
        <v>0.00075091</v>
      </c>
      <c r="C946" s="0" t="n">
        <v>0.0024816</v>
      </c>
      <c r="D946" s="0" t="n">
        <v>-0.13622</v>
      </c>
      <c r="E946" s="0" t="n">
        <v>0.004</v>
      </c>
      <c r="F946" s="1" t="n">
        <f aca="false">B946-B$1002</f>
        <v>0.000709494</v>
      </c>
      <c r="G946" s="1" t="n">
        <f aca="false">C946-C$1002</f>
        <v>0.00231607</v>
      </c>
      <c r="H946" s="1" t="n">
        <f aca="false">D946-D$1002</f>
        <v>-0.14022</v>
      </c>
      <c r="I946" s="1" t="n">
        <f aca="false">F946+H946</f>
        <v>-0.139510506</v>
      </c>
      <c r="J946" s="1" t="n">
        <f aca="false">G946</f>
        <v>0.00231607</v>
      </c>
      <c r="K946" s="1"/>
      <c r="L946" s="1"/>
    </row>
    <row r="947" customFormat="false" ht="12.8" hidden="false" customHeight="false" outlineLevel="0" collapsed="false">
      <c r="A947" s="0" t="n">
        <v>0.25034</v>
      </c>
      <c r="B947" s="0" t="n">
        <v>0.00073703</v>
      </c>
      <c r="C947" s="0" t="n">
        <v>0.0024687</v>
      </c>
      <c r="D947" s="0" t="n">
        <v>-0.13372</v>
      </c>
      <c r="E947" s="0" t="n">
        <v>0.004</v>
      </c>
      <c r="F947" s="1" t="n">
        <f aca="false">B947-B$1002</f>
        <v>0.000695614</v>
      </c>
      <c r="G947" s="1" t="n">
        <f aca="false">C947-C$1002</f>
        <v>0.00230317</v>
      </c>
      <c r="H947" s="1" t="n">
        <f aca="false">D947-D$1002</f>
        <v>-0.13772</v>
      </c>
      <c r="I947" s="1" t="n">
        <f aca="false">F947+H947</f>
        <v>-0.137024386</v>
      </c>
      <c r="J947" s="1" t="n">
        <f aca="false">G947</f>
        <v>0.00230317</v>
      </c>
      <c r="K947" s="1"/>
      <c r="L947" s="1"/>
    </row>
    <row r="948" customFormat="false" ht="12.8" hidden="false" customHeight="false" outlineLevel="0" collapsed="false">
      <c r="A948" s="0" t="n">
        <v>0.24894</v>
      </c>
      <c r="B948" s="0" t="n">
        <v>0.0007233</v>
      </c>
      <c r="C948" s="0" t="n">
        <v>0.0024549</v>
      </c>
      <c r="D948" s="0" t="n">
        <v>-0.13122</v>
      </c>
      <c r="E948" s="0" t="n">
        <v>0.004</v>
      </c>
      <c r="F948" s="1" t="n">
        <f aca="false">B948-B$1002</f>
        <v>0.000681884</v>
      </c>
      <c r="G948" s="1" t="n">
        <f aca="false">C948-C$1002</f>
        <v>0.00228937</v>
      </c>
      <c r="H948" s="1" t="n">
        <f aca="false">D948-D$1002</f>
        <v>-0.13522</v>
      </c>
      <c r="I948" s="1" t="n">
        <f aca="false">F948+H948</f>
        <v>-0.134538116</v>
      </c>
      <c r="J948" s="1" t="n">
        <f aca="false">G948</f>
        <v>0.00228937</v>
      </c>
      <c r="K948" s="1"/>
      <c r="L948" s="1"/>
    </row>
    <row r="949" customFormat="false" ht="12.8" hidden="false" customHeight="false" outlineLevel="0" collapsed="false">
      <c r="A949" s="0" t="n">
        <v>0.24986</v>
      </c>
      <c r="B949" s="0" t="n">
        <v>0.00070934</v>
      </c>
      <c r="C949" s="0" t="n">
        <v>0.0024409</v>
      </c>
      <c r="D949" s="0" t="n">
        <v>-0.12871</v>
      </c>
      <c r="E949" s="0" t="n">
        <v>0.004</v>
      </c>
      <c r="F949" s="1" t="n">
        <f aca="false">B949-B$1002</f>
        <v>0.000667924</v>
      </c>
      <c r="G949" s="1" t="n">
        <f aca="false">C949-C$1002</f>
        <v>0.00227537</v>
      </c>
      <c r="H949" s="1" t="n">
        <f aca="false">D949-D$1002</f>
        <v>-0.13271</v>
      </c>
      <c r="I949" s="1" t="n">
        <f aca="false">F949+H949</f>
        <v>-0.132042076</v>
      </c>
      <c r="J949" s="1" t="n">
        <f aca="false">G949</f>
        <v>0.00227537</v>
      </c>
      <c r="K949" s="1"/>
      <c r="L949" s="1"/>
    </row>
    <row r="950" customFormat="false" ht="12.8" hidden="false" customHeight="false" outlineLevel="0" collapsed="false">
      <c r="A950" s="0" t="n">
        <v>0.24905</v>
      </c>
      <c r="B950" s="0" t="n">
        <v>0.00069579</v>
      </c>
      <c r="C950" s="0" t="n">
        <v>0.0024259</v>
      </c>
      <c r="D950" s="0" t="n">
        <v>-0.12621</v>
      </c>
      <c r="E950" s="0" t="n">
        <v>0.004</v>
      </c>
      <c r="F950" s="1" t="n">
        <f aca="false">B950-B$1002</f>
        <v>0.000654374</v>
      </c>
      <c r="G950" s="1" t="n">
        <f aca="false">C950-C$1002</f>
        <v>0.00226037</v>
      </c>
      <c r="H950" s="1" t="n">
        <f aca="false">D950-D$1002</f>
        <v>-0.13021</v>
      </c>
      <c r="I950" s="1" t="n">
        <f aca="false">F950+H950</f>
        <v>-0.129555626</v>
      </c>
      <c r="J950" s="1" t="n">
        <f aca="false">G950</f>
        <v>0.00226037</v>
      </c>
      <c r="K950" s="1"/>
      <c r="L950" s="1"/>
    </row>
    <row r="951" customFormat="false" ht="12.8" hidden="false" customHeight="false" outlineLevel="0" collapsed="false">
      <c r="A951" s="0" t="n">
        <v>0.24964</v>
      </c>
      <c r="B951" s="0" t="n">
        <v>0.00068171</v>
      </c>
      <c r="C951" s="0" t="n">
        <v>0.0024099</v>
      </c>
      <c r="D951" s="0" t="n">
        <v>-0.1237</v>
      </c>
      <c r="E951" s="0" t="n">
        <v>0.004</v>
      </c>
      <c r="F951" s="1" t="n">
        <f aca="false">B951-B$1002</f>
        <v>0.000640294</v>
      </c>
      <c r="G951" s="1" t="n">
        <f aca="false">C951-C$1002</f>
        <v>0.00224437</v>
      </c>
      <c r="H951" s="1" t="n">
        <f aca="false">D951-D$1002</f>
        <v>-0.1277</v>
      </c>
      <c r="I951" s="1" t="n">
        <f aca="false">F951+H951</f>
        <v>-0.127059706</v>
      </c>
      <c r="J951" s="1" t="n">
        <f aca="false">G951</f>
        <v>0.00224437</v>
      </c>
      <c r="K951" s="1"/>
      <c r="L951" s="1"/>
    </row>
    <row r="952" customFormat="false" ht="12.8" hidden="false" customHeight="false" outlineLevel="0" collapsed="false">
      <c r="A952" s="0" t="n">
        <v>0.25027</v>
      </c>
      <c r="B952" s="0" t="n">
        <v>0.00066722</v>
      </c>
      <c r="C952" s="0" t="n">
        <v>0.0023946</v>
      </c>
      <c r="D952" s="0" t="n">
        <v>-0.1212</v>
      </c>
      <c r="E952" s="0" t="n">
        <v>0.004</v>
      </c>
      <c r="F952" s="1" t="n">
        <f aca="false">B952-B$1002</f>
        <v>0.000625804</v>
      </c>
      <c r="G952" s="1" t="n">
        <f aca="false">C952-C$1002</f>
        <v>0.00222907</v>
      </c>
      <c r="H952" s="1" t="n">
        <f aca="false">D952-D$1002</f>
        <v>-0.1252</v>
      </c>
      <c r="I952" s="1" t="n">
        <f aca="false">F952+H952</f>
        <v>-0.124574196</v>
      </c>
      <c r="J952" s="1" t="n">
        <f aca="false">G952</f>
        <v>0.00222907</v>
      </c>
      <c r="K952" s="1"/>
      <c r="L952" s="1"/>
    </row>
    <row r="953" customFormat="false" ht="12.8" hidden="false" customHeight="false" outlineLevel="0" collapsed="false">
      <c r="A953" s="0" t="n">
        <v>0.25092</v>
      </c>
      <c r="B953" s="0" t="n">
        <v>0.00065335</v>
      </c>
      <c r="C953" s="0" t="n">
        <v>0.0023795</v>
      </c>
      <c r="D953" s="0" t="n">
        <v>-0.1187</v>
      </c>
      <c r="E953" s="0" t="n">
        <v>0.004</v>
      </c>
      <c r="F953" s="1" t="n">
        <f aca="false">B953-B$1002</f>
        <v>0.000611934</v>
      </c>
      <c r="G953" s="1" t="n">
        <f aca="false">C953-C$1002</f>
        <v>0.00221397</v>
      </c>
      <c r="H953" s="1" t="n">
        <f aca="false">D953-D$1002</f>
        <v>-0.1227</v>
      </c>
      <c r="I953" s="1" t="n">
        <f aca="false">F953+H953</f>
        <v>-0.122088066</v>
      </c>
      <c r="J953" s="1" t="n">
        <f aca="false">G953</f>
        <v>0.00221397</v>
      </c>
      <c r="K953" s="1"/>
      <c r="L953" s="1"/>
    </row>
    <row r="954" customFormat="false" ht="12.8" hidden="false" customHeight="false" outlineLevel="0" collapsed="false">
      <c r="A954" s="0" t="n">
        <v>0.25032</v>
      </c>
      <c r="B954" s="0" t="n">
        <v>0.00063933</v>
      </c>
      <c r="C954" s="0" t="n">
        <v>0.0023635</v>
      </c>
      <c r="D954" s="0" t="n">
        <v>-0.11619</v>
      </c>
      <c r="E954" s="0" t="n">
        <v>0.004</v>
      </c>
      <c r="F954" s="1" t="n">
        <f aca="false">B954-B$1002</f>
        <v>0.000597914</v>
      </c>
      <c r="G954" s="1" t="n">
        <f aca="false">C954-C$1002</f>
        <v>0.00219797</v>
      </c>
      <c r="H954" s="1" t="n">
        <f aca="false">D954-D$1002</f>
        <v>-0.12019</v>
      </c>
      <c r="I954" s="1" t="n">
        <f aca="false">F954+H954</f>
        <v>-0.119592086</v>
      </c>
      <c r="J954" s="1" t="n">
        <f aca="false">G954</f>
        <v>0.00219797</v>
      </c>
      <c r="K954" s="1"/>
      <c r="L954" s="1"/>
    </row>
    <row r="955" customFormat="false" ht="12.8" hidden="false" customHeight="false" outlineLevel="0" collapsed="false">
      <c r="A955" s="0" t="n">
        <v>0.25041</v>
      </c>
      <c r="B955" s="0" t="n">
        <v>0.00062529</v>
      </c>
      <c r="C955" s="0" t="n">
        <v>0.0023471</v>
      </c>
      <c r="D955" s="0" t="n">
        <v>-0.11369</v>
      </c>
      <c r="E955" s="0" t="n">
        <v>0.004</v>
      </c>
      <c r="F955" s="1" t="n">
        <f aca="false">B955-B$1002</f>
        <v>0.000583874</v>
      </c>
      <c r="G955" s="1" t="n">
        <f aca="false">C955-C$1002</f>
        <v>0.00218157</v>
      </c>
      <c r="H955" s="1" t="n">
        <f aca="false">D955-D$1002</f>
        <v>-0.11769</v>
      </c>
      <c r="I955" s="1" t="n">
        <f aca="false">F955+H955</f>
        <v>-0.117106126</v>
      </c>
      <c r="J955" s="1" t="n">
        <f aca="false">G955</f>
        <v>0.00218157</v>
      </c>
      <c r="K955" s="1"/>
      <c r="L955" s="1"/>
    </row>
    <row r="956" customFormat="false" ht="12.8" hidden="false" customHeight="false" outlineLevel="0" collapsed="false">
      <c r="A956" s="0" t="n">
        <v>0.25054</v>
      </c>
      <c r="B956" s="0" t="n">
        <v>0.00061093</v>
      </c>
      <c r="C956" s="0" t="n">
        <v>0.0023305</v>
      </c>
      <c r="D956" s="0" t="n">
        <v>-0.11118</v>
      </c>
      <c r="E956" s="0" t="n">
        <v>0.004</v>
      </c>
      <c r="F956" s="1" t="n">
        <f aca="false">B956-B$1002</f>
        <v>0.000569514</v>
      </c>
      <c r="G956" s="1" t="n">
        <f aca="false">C956-C$1002</f>
        <v>0.00216497</v>
      </c>
      <c r="H956" s="1" t="n">
        <f aca="false">D956-D$1002</f>
        <v>-0.11518</v>
      </c>
      <c r="I956" s="1" t="n">
        <f aca="false">F956+H956</f>
        <v>-0.114610486</v>
      </c>
      <c r="J956" s="1" t="n">
        <f aca="false">G956</f>
        <v>0.00216497</v>
      </c>
      <c r="K956" s="1"/>
      <c r="L956" s="1"/>
    </row>
    <row r="957" customFormat="false" ht="12.8" hidden="false" customHeight="false" outlineLevel="0" collapsed="false">
      <c r="A957" s="0" t="n">
        <v>0.24981</v>
      </c>
      <c r="B957" s="0" t="n">
        <v>0.00059656</v>
      </c>
      <c r="C957" s="0" t="n">
        <v>0.0023145</v>
      </c>
      <c r="D957" s="0" t="n">
        <v>-0.10868</v>
      </c>
      <c r="E957" s="0" t="n">
        <v>0.004</v>
      </c>
      <c r="F957" s="1" t="n">
        <f aca="false">B957-B$1002</f>
        <v>0.000555144</v>
      </c>
      <c r="G957" s="1" t="n">
        <f aca="false">C957-C$1002</f>
        <v>0.00214897</v>
      </c>
      <c r="H957" s="1" t="n">
        <f aca="false">D957-D$1002</f>
        <v>-0.11268</v>
      </c>
      <c r="I957" s="1" t="n">
        <f aca="false">F957+H957</f>
        <v>-0.112124856</v>
      </c>
      <c r="J957" s="1" t="n">
        <f aca="false">G957</f>
        <v>0.00214897</v>
      </c>
      <c r="K957" s="1"/>
      <c r="L957" s="1"/>
    </row>
    <row r="958" customFormat="false" ht="12.8" hidden="false" customHeight="false" outlineLevel="0" collapsed="false">
      <c r="A958" s="0" t="n">
        <v>0.25047</v>
      </c>
      <c r="B958" s="0" t="n">
        <v>0.00058271</v>
      </c>
      <c r="C958" s="0" t="n">
        <v>0.0022979</v>
      </c>
      <c r="D958" s="0" t="n">
        <v>-0.10618</v>
      </c>
      <c r="E958" s="0" t="n">
        <v>0.004</v>
      </c>
      <c r="F958" s="1" t="n">
        <f aca="false">B958-B$1002</f>
        <v>0.000541294</v>
      </c>
      <c r="G958" s="1" t="n">
        <f aca="false">C958-C$1002</f>
        <v>0.00213237</v>
      </c>
      <c r="H958" s="1" t="n">
        <f aca="false">D958-D$1002</f>
        <v>-0.11018</v>
      </c>
      <c r="I958" s="1" t="n">
        <f aca="false">F958+H958</f>
        <v>-0.109638706</v>
      </c>
      <c r="J958" s="1" t="n">
        <f aca="false">G958</f>
        <v>0.00213237</v>
      </c>
      <c r="K958" s="1"/>
      <c r="L958" s="1"/>
    </row>
    <row r="959" customFormat="false" ht="12.8" hidden="false" customHeight="false" outlineLevel="0" collapsed="false">
      <c r="A959" s="0" t="n">
        <v>0.24995</v>
      </c>
      <c r="B959" s="0" t="n">
        <v>0.00056847</v>
      </c>
      <c r="C959" s="0" t="n">
        <v>0.0022799</v>
      </c>
      <c r="D959" s="0" t="n">
        <v>-0.10367</v>
      </c>
      <c r="E959" s="0" t="n">
        <v>0.004</v>
      </c>
      <c r="F959" s="1" t="n">
        <f aca="false">B959-B$1002</f>
        <v>0.000527054</v>
      </c>
      <c r="G959" s="1" t="n">
        <f aca="false">C959-C$1002</f>
        <v>0.00211437</v>
      </c>
      <c r="H959" s="1" t="n">
        <f aca="false">D959-D$1002</f>
        <v>-0.10767</v>
      </c>
      <c r="I959" s="1" t="n">
        <f aca="false">F959+H959</f>
        <v>-0.107142946</v>
      </c>
      <c r="J959" s="1" t="n">
        <f aca="false">G959</f>
        <v>0.00211437</v>
      </c>
      <c r="K959" s="1"/>
      <c r="L959" s="1"/>
    </row>
    <row r="960" customFormat="false" ht="12.8" hidden="false" customHeight="false" outlineLevel="0" collapsed="false">
      <c r="A960" s="0" t="n">
        <v>0.24847</v>
      </c>
      <c r="B960" s="0" t="n">
        <v>0.00055393</v>
      </c>
      <c r="C960" s="0" t="n">
        <v>0.0022621</v>
      </c>
      <c r="D960" s="0" t="n">
        <v>-0.10117</v>
      </c>
      <c r="E960" s="0" t="n">
        <v>0.004</v>
      </c>
      <c r="F960" s="1" t="n">
        <f aca="false">B960-B$1002</f>
        <v>0.000512514</v>
      </c>
      <c r="G960" s="1" t="n">
        <f aca="false">C960-C$1002</f>
        <v>0.00209657</v>
      </c>
      <c r="H960" s="1" t="n">
        <f aca="false">D960-D$1002</f>
        <v>-0.10517</v>
      </c>
      <c r="I960" s="1" t="n">
        <f aca="false">F960+H960</f>
        <v>-0.104657486</v>
      </c>
      <c r="J960" s="1" t="n">
        <f aca="false">G960</f>
        <v>0.00209657</v>
      </c>
      <c r="K960" s="1"/>
      <c r="L960" s="1"/>
    </row>
    <row r="961" customFormat="false" ht="12.8" hidden="false" customHeight="false" outlineLevel="0" collapsed="false">
      <c r="A961" s="0" t="n">
        <v>0.25079</v>
      </c>
      <c r="B961" s="0" t="n">
        <v>0.00053979</v>
      </c>
      <c r="C961" s="0" t="n">
        <v>0.0022441</v>
      </c>
      <c r="D961" s="0" t="n">
        <v>-0.098664</v>
      </c>
      <c r="E961" s="0" t="n">
        <v>0.004</v>
      </c>
      <c r="F961" s="1" t="n">
        <f aca="false">B961-B$1002</f>
        <v>0.000498374</v>
      </c>
      <c r="G961" s="1" t="n">
        <f aca="false">C961-C$1002</f>
        <v>0.00207857</v>
      </c>
      <c r="H961" s="1" t="n">
        <f aca="false">D961-D$1002</f>
        <v>-0.102664</v>
      </c>
      <c r="I961" s="1" t="n">
        <f aca="false">F961+H961</f>
        <v>-0.102165626</v>
      </c>
      <c r="J961" s="1" t="n">
        <f aca="false">G961</f>
        <v>0.00207857</v>
      </c>
      <c r="K961" s="1"/>
      <c r="L961" s="1"/>
    </row>
    <row r="962" customFormat="false" ht="12.8" hidden="false" customHeight="false" outlineLevel="0" collapsed="false">
      <c r="A962" s="0" t="n">
        <v>0.25034</v>
      </c>
      <c r="B962" s="0" t="n">
        <v>0.00052555</v>
      </c>
      <c r="C962" s="0" t="n">
        <v>0.0022248</v>
      </c>
      <c r="D962" s="0" t="n">
        <v>-0.09616</v>
      </c>
      <c r="E962" s="0" t="n">
        <v>0.004</v>
      </c>
      <c r="F962" s="1" t="n">
        <f aca="false">B962-B$1002</f>
        <v>0.000484134</v>
      </c>
      <c r="G962" s="1" t="n">
        <f aca="false">C962-C$1002</f>
        <v>0.00205927</v>
      </c>
      <c r="H962" s="1" t="n">
        <f aca="false">D962-D$1002</f>
        <v>-0.10016</v>
      </c>
      <c r="I962" s="1" t="n">
        <f aca="false">F962+H962</f>
        <v>-0.099675866</v>
      </c>
      <c r="J962" s="1" t="n">
        <f aca="false">G962</f>
        <v>0.00205927</v>
      </c>
      <c r="K962" s="1"/>
      <c r="L962" s="1"/>
    </row>
    <row r="963" customFormat="false" ht="12.8" hidden="false" customHeight="false" outlineLevel="0" collapsed="false">
      <c r="A963" s="0" t="n">
        <v>0.24928</v>
      </c>
      <c r="B963" s="0" t="n">
        <v>0.00051106</v>
      </c>
      <c r="C963" s="0" t="n">
        <v>0.0022052</v>
      </c>
      <c r="D963" s="0" t="n">
        <v>-0.093656</v>
      </c>
      <c r="E963" s="0" t="n">
        <v>0.004</v>
      </c>
      <c r="F963" s="1" t="n">
        <f aca="false">B963-B$1002</f>
        <v>0.000469644</v>
      </c>
      <c r="G963" s="1" t="n">
        <f aca="false">C963-C$1002</f>
        <v>0.00203967</v>
      </c>
      <c r="H963" s="1" t="n">
        <f aca="false">D963-D$1002</f>
        <v>-0.097656</v>
      </c>
      <c r="I963" s="1" t="n">
        <f aca="false">F963+H963</f>
        <v>-0.097186356</v>
      </c>
      <c r="J963" s="1" t="n">
        <f aca="false">G963</f>
        <v>0.00203967</v>
      </c>
      <c r="K963" s="1"/>
      <c r="L963" s="1"/>
    </row>
    <row r="964" customFormat="false" ht="12.8" hidden="false" customHeight="false" outlineLevel="0" collapsed="false">
      <c r="A964" s="0" t="n">
        <v>0.25016</v>
      </c>
      <c r="B964" s="0" t="n">
        <v>0.00049662</v>
      </c>
      <c r="C964" s="0" t="n">
        <v>0.0021852</v>
      </c>
      <c r="D964" s="0" t="n">
        <v>-0.091152</v>
      </c>
      <c r="E964" s="0" t="n">
        <v>0.004</v>
      </c>
      <c r="F964" s="1" t="n">
        <f aca="false">B964-B$1002</f>
        <v>0.000455204</v>
      </c>
      <c r="G964" s="1" t="n">
        <f aca="false">C964-C$1002</f>
        <v>0.00201967</v>
      </c>
      <c r="H964" s="1" t="n">
        <f aca="false">D964-D$1002</f>
        <v>-0.095152</v>
      </c>
      <c r="I964" s="1" t="n">
        <f aca="false">F964+H964</f>
        <v>-0.094696796</v>
      </c>
      <c r="J964" s="1" t="n">
        <f aca="false">G964</f>
        <v>0.00201967</v>
      </c>
      <c r="K964" s="1"/>
      <c r="L964" s="1"/>
    </row>
    <row r="965" customFormat="false" ht="12.8" hidden="false" customHeight="false" outlineLevel="0" collapsed="false">
      <c r="A965" s="0" t="n">
        <v>0.2491</v>
      </c>
      <c r="B965" s="0" t="n">
        <v>0.00048202</v>
      </c>
      <c r="C965" s="0" t="n">
        <v>0.002165</v>
      </c>
      <c r="D965" s="0" t="n">
        <v>-0.088648</v>
      </c>
      <c r="E965" s="0" t="n">
        <v>0.004</v>
      </c>
      <c r="F965" s="1" t="n">
        <f aca="false">B965-B$1002</f>
        <v>0.000440604</v>
      </c>
      <c r="G965" s="1" t="n">
        <f aca="false">C965-C$1002</f>
        <v>0.00199947</v>
      </c>
      <c r="H965" s="1" t="n">
        <f aca="false">D965-D$1002</f>
        <v>-0.092648</v>
      </c>
      <c r="I965" s="1" t="n">
        <f aca="false">F965+H965</f>
        <v>-0.092207396</v>
      </c>
      <c r="J965" s="1" t="n">
        <f aca="false">G965</f>
        <v>0.00199947</v>
      </c>
      <c r="K965" s="1"/>
      <c r="L965" s="1"/>
    </row>
    <row r="966" customFormat="false" ht="12.8" hidden="false" customHeight="false" outlineLevel="0" collapsed="false">
      <c r="A966" s="0" t="n">
        <v>0.2502</v>
      </c>
      <c r="B966" s="0" t="n">
        <v>0.00046761</v>
      </c>
      <c r="C966" s="0" t="n">
        <v>0.0021443</v>
      </c>
      <c r="D966" s="0" t="n">
        <v>-0.086144</v>
      </c>
      <c r="E966" s="0" t="n">
        <v>0.004</v>
      </c>
      <c r="F966" s="1" t="n">
        <f aca="false">B966-B$1002</f>
        <v>0.000426194</v>
      </c>
      <c r="G966" s="1" t="n">
        <f aca="false">C966-C$1002</f>
        <v>0.00197877</v>
      </c>
      <c r="H966" s="1" t="n">
        <f aca="false">D966-D$1002</f>
        <v>-0.090144</v>
      </c>
      <c r="I966" s="1" t="n">
        <f aca="false">F966+H966</f>
        <v>-0.089717806</v>
      </c>
      <c r="J966" s="1" t="n">
        <f aca="false">G966</f>
        <v>0.00197877</v>
      </c>
      <c r="K966" s="1"/>
      <c r="L966" s="1"/>
    </row>
    <row r="967" customFormat="false" ht="12.8" hidden="false" customHeight="false" outlineLevel="0" collapsed="false">
      <c r="A967" s="0" t="n">
        <v>0.24875</v>
      </c>
      <c r="B967" s="0" t="n">
        <v>0.00045327</v>
      </c>
      <c r="C967" s="0" t="n">
        <v>0.0021224</v>
      </c>
      <c r="D967" s="0" t="n">
        <v>-0.08364</v>
      </c>
      <c r="E967" s="0" t="n">
        <v>0.004</v>
      </c>
      <c r="F967" s="1" t="n">
        <f aca="false">B967-B$1002</f>
        <v>0.000411854</v>
      </c>
      <c r="G967" s="1" t="n">
        <f aca="false">C967-C$1002</f>
        <v>0.00195687</v>
      </c>
      <c r="H967" s="1" t="n">
        <f aca="false">D967-D$1002</f>
        <v>-0.08764</v>
      </c>
      <c r="I967" s="1" t="n">
        <f aca="false">F967+H967</f>
        <v>-0.087228146</v>
      </c>
      <c r="J967" s="1" t="n">
        <f aca="false">G967</f>
        <v>0.00195687</v>
      </c>
      <c r="K967" s="1"/>
      <c r="L967" s="1"/>
    </row>
    <row r="968" customFormat="false" ht="12.8" hidden="false" customHeight="false" outlineLevel="0" collapsed="false">
      <c r="A968" s="0" t="n">
        <v>0.25114</v>
      </c>
      <c r="B968" s="0" t="n">
        <v>0.00043861</v>
      </c>
      <c r="C968" s="0" t="n">
        <v>0.0020998</v>
      </c>
      <c r="D968" s="0" t="n">
        <v>-0.081136</v>
      </c>
      <c r="E968" s="0" t="n">
        <v>0.004</v>
      </c>
      <c r="F968" s="1" t="n">
        <f aca="false">B968-B$1002</f>
        <v>0.000397194</v>
      </c>
      <c r="G968" s="1" t="n">
        <f aca="false">C968-C$1002</f>
        <v>0.00193427</v>
      </c>
      <c r="H968" s="1" t="n">
        <f aca="false">D968-D$1002</f>
        <v>-0.085136</v>
      </c>
      <c r="I968" s="1" t="n">
        <f aca="false">F968+H968</f>
        <v>-0.084738806</v>
      </c>
      <c r="J968" s="1" t="n">
        <f aca="false">G968</f>
        <v>0.00193427</v>
      </c>
      <c r="K968" s="1"/>
      <c r="L968" s="1"/>
    </row>
    <row r="969" customFormat="false" ht="12.8" hidden="false" customHeight="false" outlineLevel="0" collapsed="false">
      <c r="A969" s="0" t="n">
        <v>0.25127</v>
      </c>
      <c r="B969" s="0" t="n">
        <v>0.0004238</v>
      </c>
      <c r="C969" s="0" t="n">
        <v>0.0020772</v>
      </c>
      <c r="D969" s="0" t="n">
        <v>-0.078632</v>
      </c>
      <c r="E969" s="0" t="n">
        <v>0.004</v>
      </c>
      <c r="F969" s="1" t="n">
        <f aca="false">B969-B$1002</f>
        <v>0.000382384</v>
      </c>
      <c r="G969" s="1" t="n">
        <f aca="false">C969-C$1002</f>
        <v>0.00191167</v>
      </c>
      <c r="H969" s="1" t="n">
        <f aca="false">D969-D$1002</f>
        <v>-0.082632</v>
      </c>
      <c r="I969" s="1" t="n">
        <f aca="false">F969+H969</f>
        <v>-0.082249616</v>
      </c>
      <c r="J969" s="1" t="n">
        <f aca="false">G969</f>
        <v>0.00191167</v>
      </c>
      <c r="K969" s="1"/>
      <c r="L969" s="1"/>
    </row>
    <row r="970" customFormat="false" ht="12.8" hidden="false" customHeight="false" outlineLevel="0" collapsed="false">
      <c r="A970" s="0" t="n">
        <v>0.24867</v>
      </c>
      <c r="B970" s="0" t="n">
        <v>0.00040924</v>
      </c>
      <c r="C970" s="0" t="n">
        <v>0.0020544</v>
      </c>
      <c r="D970" s="0" t="n">
        <v>-0.076128</v>
      </c>
      <c r="E970" s="0" t="n">
        <v>0.004</v>
      </c>
      <c r="F970" s="1" t="n">
        <f aca="false">B970-B$1002</f>
        <v>0.000367824</v>
      </c>
      <c r="G970" s="1" t="n">
        <f aca="false">C970-C$1002</f>
        <v>0.00188887</v>
      </c>
      <c r="H970" s="1" t="n">
        <f aca="false">D970-D$1002</f>
        <v>-0.080128</v>
      </c>
      <c r="I970" s="1" t="n">
        <f aca="false">F970+H970</f>
        <v>-0.079760176</v>
      </c>
      <c r="J970" s="1" t="n">
        <f aca="false">G970</f>
        <v>0.00188887</v>
      </c>
      <c r="K970" s="1"/>
      <c r="L970" s="1"/>
    </row>
    <row r="971" customFormat="false" ht="12.8" hidden="false" customHeight="false" outlineLevel="0" collapsed="false">
      <c r="A971" s="0" t="n">
        <v>0.25005</v>
      </c>
      <c r="B971" s="0" t="n">
        <v>0.00039465</v>
      </c>
      <c r="C971" s="0" t="n">
        <v>0.0020307</v>
      </c>
      <c r="D971" s="0" t="n">
        <v>-0.073624</v>
      </c>
      <c r="E971" s="0" t="n">
        <v>0.004</v>
      </c>
      <c r="F971" s="1" t="n">
        <f aca="false">B971-B$1002</f>
        <v>0.000353234</v>
      </c>
      <c r="G971" s="1" t="n">
        <f aca="false">C971-C$1002</f>
        <v>0.00186517</v>
      </c>
      <c r="H971" s="1" t="n">
        <f aca="false">D971-D$1002</f>
        <v>-0.077624</v>
      </c>
      <c r="I971" s="1" t="n">
        <f aca="false">F971+H971</f>
        <v>-0.077270766</v>
      </c>
      <c r="J971" s="1" t="n">
        <f aca="false">G971</f>
        <v>0.00186517</v>
      </c>
      <c r="K971" s="1"/>
      <c r="L971" s="1"/>
    </row>
    <row r="972" customFormat="false" ht="12.8" hidden="false" customHeight="false" outlineLevel="0" collapsed="false">
      <c r="A972" s="0" t="n">
        <v>0.25037</v>
      </c>
      <c r="B972" s="0" t="n">
        <v>0.00038001</v>
      </c>
      <c r="C972" s="0" t="n">
        <v>0.0020062</v>
      </c>
      <c r="D972" s="0" t="n">
        <v>-0.07112</v>
      </c>
      <c r="E972" s="0" t="n">
        <v>0.004</v>
      </c>
      <c r="F972" s="1" t="n">
        <f aca="false">B972-B$1002</f>
        <v>0.000338594</v>
      </c>
      <c r="G972" s="1" t="n">
        <f aca="false">C972-C$1002</f>
        <v>0.00184067</v>
      </c>
      <c r="H972" s="1" t="n">
        <f aca="false">D972-D$1002</f>
        <v>-0.07512</v>
      </c>
      <c r="I972" s="1" t="n">
        <f aca="false">F972+H972</f>
        <v>-0.074781406</v>
      </c>
      <c r="J972" s="1" t="n">
        <f aca="false">G972</f>
        <v>0.00184067</v>
      </c>
      <c r="K972" s="1"/>
      <c r="L972" s="1"/>
    </row>
    <row r="973" customFormat="false" ht="12.8" hidden="false" customHeight="false" outlineLevel="0" collapsed="false">
      <c r="A973" s="0" t="n">
        <v>0.24951</v>
      </c>
      <c r="B973" s="0" t="n">
        <v>0.00036535</v>
      </c>
      <c r="C973" s="0" t="n">
        <v>0.001981</v>
      </c>
      <c r="D973" s="0" t="n">
        <v>-0.068616</v>
      </c>
      <c r="E973" s="0" t="n">
        <v>0.004</v>
      </c>
      <c r="F973" s="1" t="n">
        <f aca="false">B973-B$1002</f>
        <v>0.000323934</v>
      </c>
      <c r="G973" s="1" t="n">
        <f aca="false">C973-C$1002</f>
        <v>0.00181547</v>
      </c>
      <c r="H973" s="1" t="n">
        <f aca="false">D973-D$1002</f>
        <v>-0.072616</v>
      </c>
      <c r="I973" s="1" t="n">
        <f aca="false">F973+H973</f>
        <v>-0.072292066</v>
      </c>
      <c r="J973" s="1" t="n">
        <f aca="false">G973</f>
        <v>0.00181547</v>
      </c>
      <c r="K973" s="1"/>
      <c r="L973" s="1"/>
    </row>
    <row r="974" customFormat="false" ht="12.8" hidden="false" customHeight="false" outlineLevel="0" collapsed="false">
      <c r="A974" s="0" t="n">
        <v>0.24918</v>
      </c>
      <c r="B974" s="0" t="n">
        <v>0.00035073</v>
      </c>
      <c r="C974" s="0" t="n">
        <v>0.0019546</v>
      </c>
      <c r="D974" s="0" t="n">
        <v>-0.066112</v>
      </c>
      <c r="E974" s="0" t="n">
        <v>0.004</v>
      </c>
      <c r="F974" s="1" t="n">
        <f aca="false">B974-B$1002</f>
        <v>0.000309314</v>
      </c>
      <c r="G974" s="1" t="n">
        <f aca="false">C974-C$1002</f>
        <v>0.00178907</v>
      </c>
      <c r="H974" s="1" t="n">
        <f aca="false">D974-D$1002</f>
        <v>-0.070112</v>
      </c>
      <c r="I974" s="1" t="n">
        <f aca="false">F974+H974</f>
        <v>-0.069802686</v>
      </c>
      <c r="J974" s="1" t="n">
        <f aca="false">G974</f>
        <v>0.00178907</v>
      </c>
      <c r="K974" s="1"/>
      <c r="L974" s="1"/>
    </row>
    <row r="975" customFormat="false" ht="12.8" hidden="false" customHeight="false" outlineLevel="0" collapsed="false">
      <c r="A975" s="0" t="n">
        <v>0.2499</v>
      </c>
      <c r="B975" s="0" t="n">
        <v>0.00033581</v>
      </c>
      <c r="C975" s="0" t="n">
        <v>0.0019275</v>
      </c>
      <c r="D975" s="0" t="n">
        <v>-0.063608</v>
      </c>
      <c r="E975" s="0" t="n">
        <v>0.004</v>
      </c>
      <c r="F975" s="1" t="n">
        <f aca="false">B975-B$1002</f>
        <v>0.000294394</v>
      </c>
      <c r="G975" s="1" t="n">
        <f aca="false">C975-C$1002</f>
        <v>0.00176197</v>
      </c>
      <c r="H975" s="1" t="n">
        <f aca="false">D975-D$1002</f>
        <v>-0.067608</v>
      </c>
      <c r="I975" s="1" t="n">
        <f aca="false">F975+H975</f>
        <v>-0.067313606</v>
      </c>
      <c r="J975" s="1" t="n">
        <f aca="false">G975</f>
        <v>0.00176197</v>
      </c>
      <c r="K975" s="1"/>
      <c r="L975" s="1"/>
    </row>
    <row r="976" customFormat="false" ht="12.8" hidden="false" customHeight="false" outlineLevel="0" collapsed="false">
      <c r="A976" s="0" t="n">
        <v>0.2497</v>
      </c>
      <c r="B976" s="0" t="n">
        <v>0.00032084</v>
      </c>
      <c r="C976" s="0" t="n">
        <v>0.0019004</v>
      </c>
      <c r="D976" s="0" t="n">
        <v>-0.061104</v>
      </c>
      <c r="E976" s="0" t="n">
        <v>0.004</v>
      </c>
      <c r="F976" s="1" t="n">
        <f aca="false">B976-B$1002</f>
        <v>0.000279424</v>
      </c>
      <c r="G976" s="1" t="n">
        <f aca="false">C976-C$1002</f>
        <v>0.00173487</v>
      </c>
      <c r="H976" s="1" t="n">
        <f aca="false">D976-D$1002</f>
        <v>-0.065104</v>
      </c>
      <c r="I976" s="1" t="n">
        <f aca="false">F976+H976</f>
        <v>-0.064824576</v>
      </c>
      <c r="J976" s="1" t="n">
        <f aca="false">G976</f>
        <v>0.00173487</v>
      </c>
      <c r="K976" s="1"/>
      <c r="L976" s="1"/>
    </row>
    <row r="977" customFormat="false" ht="12.8" hidden="false" customHeight="false" outlineLevel="0" collapsed="false">
      <c r="A977" s="0" t="n">
        <v>0.24971</v>
      </c>
      <c r="B977" s="0" t="n">
        <v>0.00030621</v>
      </c>
      <c r="C977" s="0" t="n">
        <v>0.0018722</v>
      </c>
      <c r="D977" s="0" t="n">
        <v>-0.0586</v>
      </c>
      <c r="E977" s="0" t="n">
        <v>0.004</v>
      </c>
      <c r="F977" s="1" t="n">
        <f aca="false">B977-B$1002</f>
        <v>0.000264794</v>
      </c>
      <c r="G977" s="1" t="n">
        <f aca="false">C977-C$1002</f>
        <v>0.00170667</v>
      </c>
      <c r="H977" s="1" t="n">
        <f aca="false">D977-D$1002</f>
        <v>-0.0626</v>
      </c>
      <c r="I977" s="1" t="n">
        <f aca="false">F977+H977</f>
        <v>-0.062335206</v>
      </c>
      <c r="J977" s="1" t="n">
        <f aca="false">G977</f>
        <v>0.00170667</v>
      </c>
      <c r="K977" s="1"/>
      <c r="L977" s="1"/>
    </row>
    <row r="978" customFormat="false" ht="12.8" hidden="false" customHeight="false" outlineLevel="0" collapsed="false">
      <c r="A978" s="0" t="n">
        <v>0.25113</v>
      </c>
      <c r="B978" s="0" t="n">
        <v>0.00029157</v>
      </c>
      <c r="C978" s="0" t="n">
        <v>0.0018426</v>
      </c>
      <c r="D978" s="0" t="n">
        <v>-0.056096</v>
      </c>
      <c r="E978" s="0" t="n">
        <v>0.004</v>
      </c>
      <c r="F978" s="1" t="n">
        <f aca="false">B978-B$1002</f>
        <v>0.000250154</v>
      </c>
      <c r="G978" s="1" t="n">
        <f aca="false">C978-C$1002</f>
        <v>0.00167707</v>
      </c>
      <c r="H978" s="1" t="n">
        <f aca="false">D978-D$1002</f>
        <v>-0.060096</v>
      </c>
      <c r="I978" s="1" t="n">
        <f aca="false">F978+H978</f>
        <v>-0.059845846</v>
      </c>
      <c r="J978" s="1" t="n">
        <f aca="false">G978</f>
        <v>0.00167707</v>
      </c>
      <c r="K978" s="1"/>
      <c r="L978" s="1"/>
    </row>
    <row r="979" customFormat="false" ht="12.8" hidden="false" customHeight="false" outlineLevel="0" collapsed="false">
      <c r="A979" s="0" t="n">
        <v>0.24932</v>
      </c>
      <c r="B979" s="0" t="n">
        <v>0.00027664</v>
      </c>
      <c r="C979" s="0" t="n">
        <v>0.0018116</v>
      </c>
      <c r="D979" s="0" t="n">
        <v>-0.053592</v>
      </c>
      <c r="E979" s="0" t="n">
        <v>0.004</v>
      </c>
      <c r="F979" s="1" t="n">
        <f aca="false">B979-B$1002</f>
        <v>0.000235224</v>
      </c>
      <c r="G979" s="1" t="n">
        <f aca="false">C979-C$1002</f>
        <v>0.00164607</v>
      </c>
      <c r="H979" s="1" t="n">
        <f aca="false">D979-D$1002</f>
        <v>-0.057592</v>
      </c>
      <c r="I979" s="1" t="n">
        <f aca="false">F979+H979</f>
        <v>-0.057356776</v>
      </c>
      <c r="J979" s="1" t="n">
        <f aca="false">G979</f>
        <v>0.00164607</v>
      </c>
      <c r="K979" s="1"/>
      <c r="L979" s="1"/>
    </row>
    <row r="980" customFormat="false" ht="12.8" hidden="false" customHeight="false" outlineLevel="0" collapsed="false">
      <c r="A980" s="0" t="n">
        <v>0.25006</v>
      </c>
      <c r="B980" s="0" t="n">
        <v>0.00026173</v>
      </c>
      <c r="C980" s="0" t="n">
        <v>0.00178</v>
      </c>
      <c r="D980" s="0" t="n">
        <v>-0.051088</v>
      </c>
      <c r="E980" s="0" t="n">
        <v>0.004</v>
      </c>
      <c r="F980" s="1" t="n">
        <f aca="false">B980-B$1002</f>
        <v>0.000220314</v>
      </c>
      <c r="G980" s="1" t="n">
        <f aca="false">C980-C$1002</f>
        <v>0.00161447</v>
      </c>
      <c r="H980" s="1" t="n">
        <f aca="false">D980-D$1002</f>
        <v>-0.055088</v>
      </c>
      <c r="I980" s="1" t="n">
        <f aca="false">F980+H980</f>
        <v>-0.054867686</v>
      </c>
      <c r="J980" s="1" t="n">
        <f aca="false">G980</f>
        <v>0.00161447</v>
      </c>
      <c r="K980" s="1"/>
      <c r="L980" s="1"/>
    </row>
    <row r="981" customFormat="false" ht="12.8" hidden="false" customHeight="false" outlineLevel="0" collapsed="false">
      <c r="A981" s="0" t="n">
        <v>0.24905</v>
      </c>
      <c r="B981" s="0" t="n">
        <v>0.00024703</v>
      </c>
      <c r="C981" s="0" t="n">
        <v>0.0017472</v>
      </c>
      <c r="D981" s="0" t="n">
        <v>-0.048584</v>
      </c>
      <c r="E981" s="0" t="n">
        <v>0.004</v>
      </c>
      <c r="F981" s="1" t="n">
        <f aca="false">B981-B$1002</f>
        <v>0.000205614</v>
      </c>
      <c r="G981" s="1" t="n">
        <f aca="false">C981-C$1002</f>
        <v>0.00158167</v>
      </c>
      <c r="H981" s="1" t="n">
        <f aca="false">D981-D$1002</f>
        <v>-0.052584</v>
      </c>
      <c r="I981" s="1" t="n">
        <f aca="false">F981+H981</f>
        <v>-0.052378386</v>
      </c>
      <c r="J981" s="1" t="n">
        <f aca="false">G981</f>
        <v>0.00158167</v>
      </c>
      <c r="K981" s="1"/>
      <c r="L981" s="1"/>
    </row>
    <row r="982" customFormat="false" ht="12.8" hidden="false" customHeight="false" outlineLevel="0" collapsed="false">
      <c r="A982" s="0" t="n">
        <v>0.25111</v>
      </c>
      <c r="B982" s="0" t="n">
        <v>0.00023217</v>
      </c>
      <c r="C982" s="0" t="n">
        <v>0.0017128</v>
      </c>
      <c r="D982" s="0" t="n">
        <v>-0.04608</v>
      </c>
      <c r="E982" s="0" t="n">
        <v>0.004</v>
      </c>
      <c r="F982" s="1" t="n">
        <f aca="false">B982-B$1002</f>
        <v>0.000190754</v>
      </c>
      <c r="G982" s="1" t="n">
        <f aca="false">C982-C$1002</f>
        <v>0.00154727</v>
      </c>
      <c r="H982" s="1" t="n">
        <f aca="false">D982-D$1002</f>
        <v>-0.05008</v>
      </c>
      <c r="I982" s="1" t="n">
        <f aca="false">F982+H982</f>
        <v>-0.049889246</v>
      </c>
      <c r="J982" s="1" t="n">
        <f aca="false">G982</f>
        <v>0.00154727</v>
      </c>
      <c r="K982" s="1"/>
      <c r="L982" s="1"/>
    </row>
    <row r="983" customFormat="false" ht="12.8" hidden="false" customHeight="false" outlineLevel="0" collapsed="false">
      <c r="A983" s="0" t="n">
        <v>0.24952</v>
      </c>
      <c r="B983" s="0" t="n">
        <v>0.00021724</v>
      </c>
      <c r="C983" s="0" t="n">
        <v>0.0016773</v>
      </c>
      <c r="D983" s="0" t="n">
        <v>-0.043576</v>
      </c>
      <c r="E983" s="0" t="n">
        <v>0.004</v>
      </c>
      <c r="F983" s="1" t="n">
        <f aca="false">B983-B$1002</f>
        <v>0.000175824</v>
      </c>
      <c r="G983" s="1" t="n">
        <f aca="false">C983-C$1002</f>
        <v>0.00151177</v>
      </c>
      <c r="H983" s="1" t="n">
        <f aca="false">D983-D$1002</f>
        <v>-0.047576</v>
      </c>
      <c r="I983" s="1" t="n">
        <f aca="false">F983+H983</f>
        <v>-0.047400176</v>
      </c>
      <c r="J983" s="1" t="n">
        <f aca="false">G983</f>
        <v>0.00151177</v>
      </c>
      <c r="K983" s="1"/>
      <c r="L983" s="1"/>
    </row>
    <row r="984" customFormat="false" ht="12.8" hidden="false" customHeight="false" outlineLevel="0" collapsed="false">
      <c r="A984" s="0" t="n">
        <v>0.2503</v>
      </c>
      <c r="B984" s="0" t="n">
        <v>0.00020237</v>
      </c>
      <c r="C984" s="0" t="n">
        <v>0.0016405</v>
      </c>
      <c r="D984" s="0" t="n">
        <v>-0.041072</v>
      </c>
      <c r="E984" s="0" t="n">
        <v>0.004</v>
      </c>
      <c r="F984" s="1" t="n">
        <f aca="false">B984-B$1002</f>
        <v>0.000160954</v>
      </c>
      <c r="G984" s="1" t="n">
        <f aca="false">C984-C$1002</f>
        <v>0.00147497</v>
      </c>
      <c r="H984" s="1" t="n">
        <f aca="false">D984-D$1002</f>
        <v>-0.045072</v>
      </c>
      <c r="I984" s="1" t="n">
        <f aca="false">F984+H984</f>
        <v>-0.044911046</v>
      </c>
      <c r="J984" s="1" t="n">
        <f aca="false">G984</f>
        <v>0.00147497</v>
      </c>
      <c r="K984" s="1"/>
      <c r="L984" s="1"/>
    </row>
    <row r="985" customFormat="false" ht="12.8" hidden="false" customHeight="false" outlineLevel="0" collapsed="false">
      <c r="A985" s="0" t="n">
        <v>0.2502</v>
      </c>
      <c r="B985" s="0" t="n">
        <v>0.0001876</v>
      </c>
      <c r="C985" s="0" t="n">
        <v>0.0016022</v>
      </c>
      <c r="D985" s="0" t="n">
        <v>-0.038568</v>
      </c>
      <c r="E985" s="0" t="n">
        <v>0.004</v>
      </c>
      <c r="F985" s="1" t="n">
        <f aca="false">B985-B$1002</f>
        <v>0.000146184</v>
      </c>
      <c r="G985" s="1" t="n">
        <f aca="false">C985-C$1002</f>
        <v>0.00143667</v>
      </c>
      <c r="H985" s="1" t="n">
        <f aca="false">D985-D$1002</f>
        <v>-0.042568</v>
      </c>
      <c r="I985" s="1" t="n">
        <f aca="false">F985+H985</f>
        <v>-0.042421816</v>
      </c>
      <c r="J985" s="1" t="n">
        <f aca="false">G985</f>
        <v>0.00143667</v>
      </c>
      <c r="K985" s="1"/>
      <c r="L985" s="1"/>
    </row>
    <row r="986" customFormat="false" ht="12.8" hidden="false" customHeight="false" outlineLevel="0" collapsed="false">
      <c r="A986" s="0" t="n">
        <v>0.24959</v>
      </c>
      <c r="B986" s="0" t="n">
        <v>0.00017287</v>
      </c>
      <c r="C986" s="0" t="n">
        <v>0.001562</v>
      </c>
      <c r="D986" s="0" t="n">
        <v>-0.036064</v>
      </c>
      <c r="E986" s="0" t="n">
        <v>0.004</v>
      </c>
      <c r="F986" s="1" t="n">
        <f aca="false">B986-B$1002</f>
        <v>0.000131454</v>
      </c>
      <c r="G986" s="1" t="n">
        <f aca="false">C986-C$1002</f>
        <v>0.00139647</v>
      </c>
      <c r="H986" s="1" t="n">
        <f aca="false">D986-D$1002</f>
        <v>-0.040064</v>
      </c>
      <c r="I986" s="1" t="n">
        <f aca="false">F986+H986</f>
        <v>-0.039932546</v>
      </c>
      <c r="J986" s="1" t="n">
        <f aca="false">G986</f>
        <v>0.00139647</v>
      </c>
      <c r="K986" s="1"/>
      <c r="L986" s="1"/>
    </row>
    <row r="987" customFormat="false" ht="12.8" hidden="false" customHeight="false" outlineLevel="0" collapsed="false">
      <c r="A987" s="0" t="n">
        <v>0.24917</v>
      </c>
      <c r="B987" s="0" t="n">
        <v>0.00015838</v>
      </c>
      <c r="C987" s="0" t="n">
        <v>0.0015195</v>
      </c>
      <c r="D987" s="0" t="n">
        <v>-0.03356</v>
      </c>
      <c r="E987" s="0" t="n">
        <v>0.004</v>
      </c>
      <c r="F987" s="1" t="n">
        <f aca="false">B987-B$1002</f>
        <v>0.000116964</v>
      </c>
      <c r="G987" s="1" t="n">
        <f aca="false">C987-C$1002</f>
        <v>0.00135397</v>
      </c>
      <c r="H987" s="1" t="n">
        <f aca="false">D987-D$1002</f>
        <v>-0.03756</v>
      </c>
      <c r="I987" s="1" t="n">
        <f aca="false">F987+H987</f>
        <v>-0.037443036</v>
      </c>
      <c r="J987" s="1" t="n">
        <f aca="false">G987</f>
        <v>0.00135397</v>
      </c>
      <c r="K987" s="1"/>
      <c r="L987" s="1"/>
    </row>
    <row r="988" customFormat="false" ht="12.8" hidden="false" customHeight="false" outlineLevel="0" collapsed="false">
      <c r="A988" s="0" t="n">
        <v>0.25018</v>
      </c>
      <c r="B988" s="0" t="n">
        <v>0.00014383</v>
      </c>
      <c r="C988" s="0" t="n">
        <v>0.0014746</v>
      </c>
      <c r="D988" s="0" t="n">
        <v>-0.031056</v>
      </c>
      <c r="E988" s="0" t="n">
        <v>0.004</v>
      </c>
      <c r="F988" s="1" t="n">
        <f aca="false">B988-B$1002</f>
        <v>0.000102414</v>
      </c>
      <c r="G988" s="1" t="n">
        <f aca="false">C988-C$1002</f>
        <v>0.00130907</v>
      </c>
      <c r="H988" s="1" t="n">
        <f aca="false">D988-D$1002</f>
        <v>-0.035056</v>
      </c>
      <c r="I988" s="1" t="n">
        <f aca="false">F988+H988</f>
        <v>-0.034953586</v>
      </c>
      <c r="J988" s="1" t="n">
        <f aca="false">G988</f>
        <v>0.00130907</v>
      </c>
      <c r="K988" s="1"/>
      <c r="L988" s="1"/>
    </row>
    <row r="989" customFormat="false" ht="12.8" hidden="false" customHeight="false" outlineLevel="0" collapsed="false">
      <c r="A989" s="0" t="n">
        <v>0.2511</v>
      </c>
      <c r="B989" s="0" t="n">
        <v>0.0001294</v>
      </c>
      <c r="C989" s="0" t="n">
        <v>0.0014272</v>
      </c>
      <c r="D989" s="0" t="n">
        <v>-0.028552</v>
      </c>
      <c r="E989" s="0" t="n">
        <v>0.004</v>
      </c>
      <c r="F989" s="1" t="n">
        <f aca="false">B989-B$1002</f>
        <v>8.7984E-005</v>
      </c>
      <c r="G989" s="1" t="n">
        <f aca="false">C989-C$1002</f>
        <v>0.00126167</v>
      </c>
      <c r="H989" s="1" t="n">
        <f aca="false">D989-D$1002</f>
        <v>-0.032552</v>
      </c>
      <c r="I989" s="1" t="n">
        <f aca="false">F989+H989</f>
        <v>-0.032464016</v>
      </c>
      <c r="J989" s="1" t="n">
        <f aca="false">G989</f>
        <v>0.00126167</v>
      </c>
      <c r="K989" s="1"/>
      <c r="L989" s="1"/>
    </row>
    <row r="990" customFormat="false" ht="12.8" hidden="false" customHeight="false" outlineLevel="0" collapsed="false">
      <c r="A990" s="0" t="n">
        <v>0.25011</v>
      </c>
      <c r="B990" s="0" t="n">
        <v>0.00011538</v>
      </c>
      <c r="C990" s="0" t="n">
        <v>0.001377</v>
      </c>
      <c r="D990" s="0" t="n">
        <v>-0.026048</v>
      </c>
      <c r="E990" s="0" t="n">
        <v>0.004</v>
      </c>
      <c r="F990" s="1" t="n">
        <f aca="false">B990-B$1002</f>
        <v>7.3964E-005</v>
      </c>
      <c r="G990" s="1" t="n">
        <f aca="false">C990-C$1002</f>
        <v>0.00121147</v>
      </c>
      <c r="H990" s="1" t="n">
        <f aca="false">D990-D$1002</f>
        <v>-0.030048</v>
      </c>
      <c r="I990" s="1" t="n">
        <f aca="false">F990+H990</f>
        <v>-0.029974036</v>
      </c>
      <c r="J990" s="1" t="n">
        <f aca="false">G990</f>
        <v>0.00121147</v>
      </c>
      <c r="K990" s="1"/>
      <c r="L990" s="1"/>
    </row>
    <row r="991" customFormat="false" ht="12.8" hidden="false" customHeight="false" outlineLevel="0" collapsed="false">
      <c r="A991" s="0" t="n">
        <v>0.24987</v>
      </c>
      <c r="B991" s="0" t="n">
        <v>0.00010153</v>
      </c>
      <c r="C991" s="0" t="n">
        <v>0.0013231</v>
      </c>
      <c r="D991" s="0" t="n">
        <v>-0.023544</v>
      </c>
      <c r="E991" s="0" t="n">
        <v>0.004</v>
      </c>
      <c r="F991" s="1" t="n">
        <f aca="false">B991-B$1002</f>
        <v>6.0114E-005</v>
      </c>
      <c r="G991" s="1" t="n">
        <f aca="false">C991-C$1002</f>
        <v>0.00115757</v>
      </c>
      <c r="H991" s="1" t="n">
        <f aca="false">D991-D$1002</f>
        <v>-0.027544</v>
      </c>
      <c r="I991" s="1" t="n">
        <f aca="false">F991+H991</f>
        <v>-0.027483886</v>
      </c>
      <c r="J991" s="1" t="n">
        <f aca="false">G991</f>
        <v>0.00115757</v>
      </c>
      <c r="K991" s="1"/>
      <c r="L991" s="1"/>
    </row>
    <row r="992" customFormat="false" ht="12.8" hidden="false" customHeight="false" outlineLevel="0" collapsed="false">
      <c r="A992" s="0" t="n">
        <v>0.25149</v>
      </c>
      <c r="B992" s="0" t="n">
        <v>8.7973E-005</v>
      </c>
      <c r="C992" s="0" t="n">
        <v>0.0012659</v>
      </c>
      <c r="D992" s="0" t="n">
        <v>-0.02104</v>
      </c>
      <c r="E992" s="0" t="n">
        <v>0.004</v>
      </c>
      <c r="F992" s="1" t="n">
        <f aca="false">B992-B$1002</f>
        <v>4.6557E-005</v>
      </c>
      <c r="G992" s="1" t="n">
        <f aca="false">C992-C$1002</f>
        <v>0.00110037</v>
      </c>
      <c r="H992" s="1" t="n">
        <f aca="false">D992-D$1002</f>
        <v>-0.02504</v>
      </c>
      <c r="I992" s="1" t="n">
        <f aca="false">F992+H992</f>
        <v>-0.024993443</v>
      </c>
      <c r="J992" s="1" t="n">
        <f aca="false">G992</f>
        <v>0.00110037</v>
      </c>
      <c r="K992" s="1"/>
      <c r="L992" s="1"/>
    </row>
    <row r="993" customFormat="false" ht="12.8" hidden="false" customHeight="false" outlineLevel="0" collapsed="false">
      <c r="A993" s="0" t="n">
        <v>0.2506</v>
      </c>
      <c r="B993" s="0" t="n">
        <v>7.521E-005</v>
      </c>
      <c r="C993" s="0" t="n">
        <v>0.0012046</v>
      </c>
      <c r="D993" s="0" t="n">
        <v>-0.018536</v>
      </c>
      <c r="E993" s="0" t="n">
        <v>0.004</v>
      </c>
      <c r="F993" s="1" t="n">
        <f aca="false">B993-B$1002</f>
        <v>3.3794E-005</v>
      </c>
      <c r="G993" s="1" t="n">
        <f aca="false">C993-C$1002</f>
        <v>0.00103907</v>
      </c>
      <c r="H993" s="1" t="n">
        <f aca="false">D993-D$1002</f>
        <v>-0.022536</v>
      </c>
      <c r="I993" s="1" t="n">
        <f aca="false">F993+H993</f>
        <v>-0.022502206</v>
      </c>
      <c r="J993" s="1" t="n">
        <f aca="false">G993</f>
        <v>0.00103907</v>
      </c>
      <c r="K993" s="1"/>
      <c r="L993" s="1"/>
    </row>
    <row r="994" customFormat="false" ht="12.8" hidden="false" customHeight="false" outlineLevel="0" collapsed="false">
      <c r="A994" s="0" t="n">
        <v>0.2503</v>
      </c>
      <c r="B994" s="0" t="n">
        <v>6.3614E-005</v>
      </c>
      <c r="C994" s="0" t="n">
        <v>0.0011378</v>
      </c>
      <c r="D994" s="0" t="n">
        <v>-0.016032</v>
      </c>
      <c r="E994" s="0" t="n">
        <v>0.004</v>
      </c>
      <c r="F994" s="1" t="n">
        <f aca="false">B994-B$1002</f>
        <v>2.2198E-005</v>
      </c>
      <c r="G994" s="1" t="n">
        <f aca="false">C994-C$1002</f>
        <v>0.00097227</v>
      </c>
      <c r="H994" s="1" t="n">
        <f aca="false">D994-D$1002</f>
        <v>-0.020032</v>
      </c>
      <c r="I994" s="1" t="n">
        <f aca="false">F994+H994</f>
        <v>-0.020009802</v>
      </c>
      <c r="J994" s="1" t="n">
        <f aca="false">G994</f>
        <v>0.00097227</v>
      </c>
      <c r="K994" s="1"/>
      <c r="L994" s="1"/>
    </row>
    <row r="995" customFormat="false" ht="12.8" hidden="false" customHeight="false" outlineLevel="0" collapsed="false">
      <c r="A995" s="0" t="n">
        <v>0.24861</v>
      </c>
      <c r="B995" s="0" t="n">
        <v>5.3255E-005</v>
      </c>
      <c r="C995" s="0" t="n">
        <v>0.0010637</v>
      </c>
      <c r="D995" s="0" t="n">
        <v>-0.013528</v>
      </c>
      <c r="E995" s="0" t="n">
        <v>0.004</v>
      </c>
      <c r="F995" s="1" t="n">
        <f aca="false">B995-B$1002</f>
        <v>1.1839E-005</v>
      </c>
      <c r="G995" s="1" t="n">
        <f aca="false">C995-C$1002</f>
        <v>0.00089817</v>
      </c>
      <c r="H995" s="1" t="n">
        <f aca="false">D995-D$1002</f>
        <v>-0.017528</v>
      </c>
      <c r="I995" s="1" t="n">
        <f aca="false">F995+H995</f>
        <v>-0.017516161</v>
      </c>
      <c r="J995" s="1" t="n">
        <f aca="false">G995</f>
        <v>0.00089817</v>
      </c>
      <c r="K995" s="1"/>
      <c r="L995" s="1"/>
    </row>
    <row r="996" customFormat="false" ht="12.8" hidden="false" customHeight="false" outlineLevel="0" collapsed="false">
      <c r="A996" s="0" t="n">
        <v>0.24907</v>
      </c>
      <c r="B996" s="0" t="n">
        <v>4.4907E-005</v>
      </c>
      <c r="C996" s="0" t="n">
        <v>0.00098205</v>
      </c>
      <c r="D996" s="0" t="n">
        <v>-0.011024</v>
      </c>
      <c r="E996" s="0" t="n">
        <v>0.004</v>
      </c>
      <c r="F996" s="1" t="n">
        <f aca="false">B996-B$1002</f>
        <v>3.491E-006</v>
      </c>
      <c r="G996" s="1" t="n">
        <f aca="false">C996-C$1002</f>
        <v>0.00081652</v>
      </c>
      <c r="H996" s="1" t="n">
        <f aca="false">D996-D$1002</f>
        <v>-0.015024</v>
      </c>
      <c r="I996" s="1" t="n">
        <f aca="false">F996+H996</f>
        <v>-0.015020509</v>
      </c>
      <c r="J996" s="1" t="n">
        <f aca="false">G996</f>
        <v>0.00081652</v>
      </c>
      <c r="K996" s="1"/>
      <c r="L996" s="1"/>
    </row>
    <row r="997" customFormat="false" ht="12.8" hidden="false" customHeight="false" outlineLevel="0" collapsed="false">
      <c r="A997" s="0" t="n">
        <v>0.24378</v>
      </c>
      <c r="B997" s="0" t="n">
        <v>4.0781E-005</v>
      </c>
      <c r="C997" s="0" t="n">
        <v>0.00088869</v>
      </c>
      <c r="D997" s="0" t="n">
        <v>-0.00852</v>
      </c>
      <c r="E997" s="0" t="n">
        <v>0.004</v>
      </c>
      <c r="F997" s="1" t="n">
        <f aca="false">B997-B$1002</f>
        <v>-6.35000000000003E-007</v>
      </c>
      <c r="G997" s="1" t="n">
        <f aca="false">C997-C$1002</f>
        <v>0.00072316</v>
      </c>
      <c r="H997" s="1" t="n">
        <f aca="false">D997-D$1002</f>
        <v>-0.01252</v>
      </c>
      <c r="I997" s="1" t="n">
        <f aca="false">F997+H997</f>
        <v>-0.012520635</v>
      </c>
      <c r="J997" s="1" t="n">
        <f aca="false">G997</f>
        <v>0.00072316</v>
      </c>
      <c r="K997" s="1"/>
      <c r="L997" s="1"/>
    </row>
    <row r="998" customFormat="false" ht="12.8" hidden="false" customHeight="false" outlineLevel="0" collapsed="false">
      <c r="A998" s="0" t="n">
        <v>0.23471</v>
      </c>
      <c r="B998" s="0" t="n">
        <v>4.2419E-005</v>
      </c>
      <c r="C998" s="0" t="n">
        <v>0.00077957</v>
      </c>
      <c r="D998" s="0" t="n">
        <v>-0.006016</v>
      </c>
      <c r="E998" s="0" t="n">
        <v>0.004</v>
      </c>
      <c r="F998" s="1" t="n">
        <f aca="false">B998-B$1002</f>
        <v>1.003E-006</v>
      </c>
      <c r="G998" s="1" t="n">
        <f aca="false">C998-C$1002</f>
        <v>0.00061404</v>
      </c>
      <c r="H998" s="1" t="n">
        <f aca="false">D998-D$1002</f>
        <v>-0.010016</v>
      </c>
      <c r="I998" s="1" t="n">
        <f aca="false">F998+H998</f>
        <v>-0.010014997</v>
      </c>
      <c r="J998" s="1" t="n">
        <f aca="false">G998</f>
        <v>0.00061404</v>
      </c>
      <c r="K998" s="1"/>
      <c r="L998" s="1"/>
    </row>
    <row r="999" customFormat="false" ht="12.8" hidden="false" customHeight="false" outlineLevel="0" collapsed="false">
      <c r="A999" s="0" t="n">
        <v>0.20959</v>
      </c>
      <c r="B999" s="0" t="n">
        <v>5.3978E-005</v>
      </c>
      <c r="C999" s="0" t="n">
        <v>0.00064351</v>
      </c>
      <c r="D999" s="0" t="n">
        <v>-0.003512</v>
      </c>
      <c r="E999" s="0" t="n">
        <v>0.004</v>
      </c>
      <c r="F999" s="1" t="n">
        <f aca="false">B999-B$1002</f>
        <v>1.2562E-005</v>
      </c>
      <c r="G999" s="1" t="n">
        <f aca="false">C999-C$1002</f>
        <v>0.00047798</v>
      </c>
      <c r="H999" s="1" t="n">
        <f aca="false">D999-D$1002</f>
        <v>-0.007512</v>
      </c>
      <c r="I999" s="1" t="n">
        <f aca="false">F999+H999</f>
        <v>-0.007499438</v>
      </c>
      <c r="J999" s="1" t="n">
        <f aca="false">G999</f>
        <v>0.00047798</v>
      </c>
      <c r="K999" s="1"/>
      <c r="L999" s="1"/>
    </row>
    <row r="1000" customFormat="false" ht="12.8" hidden="false" customHeight="false" outlineLevel="0" collapsed="false">
      <c r="A1000" s="0" t="n">
        <v>0.14963</v>
      </c>
      <c r="B1000" s="0" t="n">
        <v>7.0937E-005</v>
      </c>
      <c r="C1000" s="0" t="n">
        <v>0.00046939</v>
      </c>
      <c r="D1000" s="0" t="n">
        <v>-0.001008</v>
      </c>
      <c r="E1000" s="0" t="n">
        <v>0.004</v>
      </c>
      <c r="F1000" s="1" t="n">
        <f aca="false">B1000-B$1002</f>
        <v>2.9521E-005</v>
      </c>
      <c r="G1000" s="1" t="n">
        <f aca="false">C1000-C$1002</f>
        <v>0.00030386</v>
      </c>
      <c r="H1000" s="1" t="n">
        <f aca="false">D1000-D$1002</f>
        <v>-0.005008</v>
      </c>
      <c r="I1000" s="1" t="n">
        <f aca="false">F1000+H1000</f>
        <v>-0.004978479</v>
      </c>
      <c r="J1000" s="1" t="n">
        <f aca="false">G1000</f>
        <v>0.00030386</v>
      </c>
      <c r="K1000" s="1"/>
      <c r="L1000" s="1"/>
    </row>
    <row r="1001" customFormat="false" ht="12.8" hidden="false" customHeight="false" outlineLevel="0" collapsed="false">
      <c r="A1001" s="0" t="n">
        <v>0.058856</v>
      </c>
      <c r="B1001" s="0" t="n">
        <v>6.5623E-005</v>
      </c>
      <c r="C1001" s="0" t="n">
        <v>0.00028438</v>
      </c>
      <c r="D1001" s="0" t="n">
        <v>0.001496</v>
      </c>
      <c r="E1001" s="0" t="n">
        <v>0.004</v>
      </c>
      <c r="F1001" s="1" t="n">
        <f aca="false">B1001-B$1002</f>
        <v>2.4207E-005</v>
      </c>
      <c r="G1001" s="1" t="n">
        <f aca="false">C1001-C$1002</f>
        <v>0.00011885</v>
      </c>
      <c r="H1001" s="1" t="n">
        <f aca="false">D1001-D$1002</f>
        <v>-0.002504</v>
      </c>
      <c r="I1001" s="1" t="n">
        <f aca="false">F1001+H1001</f>
        <v>-0.002479793</v>
      </c>
      <c r="J1001" s="1" t="n">
        <f aca="false">G1001</f>
        <v>0.00011885</v>
      </c>
      <c r="K1001" s="1"/>
      <c r="L1001" s="1"/>
    </row>
    <row r="1002" customFormat="false" ht="12.8" hidden="false" customHeight="false" outlineLevel="0" collapsed="false">
      <c r="A1002" s="0" t="n">
        <v>8.4023E-007</v>
      </c>
      <c r="B1002" s="0" t="n">
        <v>4.1416E-005</v>
      </c>
      <c r="C1002" s="0" t="n">
        <v>0.00016553</v>
      </c>
      <c r="D1002" s="0" t="n">
        <v>0.004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7"/>
    <col collapsed="false" customWidth="true" hidden="false" outlineLevel="0" max="5" min="5" style="0" width="8.22"/>
    <col collapsed="false" customWidth="false" hidden="false" outlineLevel="0" max="65" min="6" style="0" width="11.56"/>
    <col collapsed="false" customWidth="false" hidden="false" outlineLevel="0" max="1025" min="66" style="1" width="11.54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G1" s="1"/>
      <c r="H1" s="1"/>
      <c r="I1" s="1" t="s">
        <v>32</v>
      </c>
      <c r="J1" s="1" t="s">
        <v>33</v>
      </c>
      <c r="K1" s="1"/>
      <c r="L1" s="1"/>
    </row>
    <row r="2" customFormat="false" ht="12.8" hidden="false" customHeight="false" outlineLevel="0" collapsed="false">
      <c r="A2" s="0" t="n">
        <v>0.25166</v>
      </c>
      <c r="B2" s="0" t="n">
        <v>0.0097697</v>
      </c>
      <c r="C2" s="0" t="n">
        <v>0.0032764</v>
      </c>
      <c r="D2" s="0" t="n">
        <v>-2.5</v>
      </c>
      <c r="E2" s="0" t="n">
        <v>0.004</v>
      </c>
      <c r="F2" s="1" t="n">
        <f aca="false">B2-B$1002</f>
        <v>0.0097710331</v>
      </c>
      <c r="G2" s="1" t="n">
        <f aca="false">C2-C$1002</f>
        <v>0.00311341</v>
      </c>
      <c r="H2" s="1" t="n">
        <f aca="false">D2-D$1002</f>
        <v>-2.504</v>
      </c>
      <c r="I2" s="1" t="n">
        <f aca="false">F2+H2</f>
        <v>-2.4942289669</v>
      </c>
      <c r="J2" s="1" t="n">
        <f aca="false">G2</f>
        <v>0.00311341</v>
      </c>
      <c r="K2" s="1"/>
      <c r="L2" s="1"/>
    </row>
    <row r="3" customFormat="false" ht="12.8" hidden="false" customHeight="false" outlineLevel="0" collapsed="false">
      <c r="A3" s="0" t="n">
        <v>0.24998</v>
      </c>
      <c r="B3" s="0" t="n">
        <v>0.0097519</v>
      </c>
      <c r="C3" s="0" t="n">
        <v>0.0033023</v>
      </c>
      <c r="D3" s="0" t="n">
        <v>-2.4975</v>
      </c>
      <c r="E3" s="0" t="n">
        <v>0.004</v>
      </c>
      <c r="F3" s="1" t="n">
        <f aca="false">B3-B$1002</f>
        <v>0.0097532331</v>
      </c>
      <c r="G3" s="1" t="n">
        <f aca="false">C3-C$1002</f>
        <v>0.00313931</v>
      </c>
      <c r="H3" s="1" t="n">
        <f aca="false">D3-D$1002</f>
        <v>-2.5015</v>
      </c>
      <c r="I3" s="1" t="n">
        <f aca="false">F3+H3</f>
        <v>-2.4917467669</v>
      </c>
      <c r="J3" s="1" t="n">
        <f aca="false">G3</f>
        <v>0.00313931</v>
      </c>
      <c r="K3" s="1"/>
      <c r="L3" s="1"/>
    </row>
    <row r="4" customFormat="false" ht="12.8" hidden="false" customHeight="false" outlineLevel="0" collapsed="false">
      <c r="A4" s="0" t="n">
        <v>0.24819</v>
      </c>
      <c r="B4" s="0" t="n">
        <v>0.0097352</v>
      </c>
      <c r="C4" s="0" t="n">
        <v>0.0033124</v>
      </c>
      <c r="D4" s="0" t="n">
        <v>-2.495</v>
      </c>
      <c r="E4" s="0" t="n">
        <v>0.004</v>
      </c>
      <c r="F4" s="1" t="n">
        <f aca="false">B4-B$1002</f>
        <v>0.0097365331</v>
      </c>
      <c r="G4" s="1" t="n">
        <f aca="false">C4-C$1002</f>
        <v>0.00314941</v>
      </c>
      <c r="H4" s="1" t="n">
        <f aca="false">D4-D$1002</f>
        <v>-2.499</v>
      </c>
      <c r="I4" s="1" t="n">
        <f aca="false">F4+H4</f>
        <v>-2.4892634669</v>
      </c>
      <c r="J4" s="1" t="n">
        <f aca="false">G4</f>
        <v>0.00314941</v>
      </c>
      <c r="K4" s="1"/>
      <c r="L4" s="1"/>
    </row>
    <row r="5" customFormat="false" ht="12.8" hidden="false" customHeight="false" outlineLevel="0" collapsed="false">
      <c r="A5" s="0" t="n">
        <v>0.24959</v>
      </c>
      <c r="B5" s="0" t="n">
        <v>0.0097193</v>
      </c>
      <c r="C5" s="0" t="n">
        <v>0.0033184</v>
      </c>
      <c r="D5" s="0" t="n">
        <v>-2.4925</v>
      </c>
      <c r="E5" s="0" t="n">
        <v>0.004</v>
      </c>
      <c r="F5" s="1" t="n">
        <f aca="false">B5-B$1002</f>
        <v>0.0097206331</v>
      </c>
      <c r="G5" s="1" t="n">
        <f aca="false">C5-C$1002</f>
        <v>0.00315541</v>
      </c>
      <c r="H5" s="1" t="n">
        <f aca="false">D5-D$1002</f>
        <v>-2.4965</v>
      </c>
      <c r="I5" s="1" t="n">
        <f aca="false">F5+H5</f>
        <v>-2.4867793669</v>
      </c>
      <c r="J5" s="1" t="n">
        <f aca="false">G5</f>
        <v>0.00315541</v>
      </c>
      <c r="K5" s="1"/>
      <c r="L5" s="1"/>
    </row>
    <row r="6" customFormat="false" ht="12.8" hidden="false" customHeight="false" outlineLevel="0" collapsed="false">
      <c r="A6" s="0" t="n">
        <v>0.25218</v>
      </c>
      <c r="B6" s="0" t="n">
        <v>0.0097053</v>
      </c>
      <c r="C6" s="0" t="n">
        <v>0.0033227</v>
      </c>
      <c r="D6" s="0" t="n">
        <v>-2.49</v>
      </c>
      <c r="E6" s="0" t="n">
        <v>0.004</v>
      </c>
      <c r="F6" s="1" t="n">
        <f aca="false">B6-B$1002</f>
        <v>0.0097066331</v>
      </c>
      <c r="G6" s="1" t="n">
        <f aca="false">C6-C$1002</f>
        <v>0.00315971</v>
      </c>
      <c r="H6" s="1" t="n">
        <f aca="false">D6-D$1002</f>
        <v>-2.494</v>
      </c>
      <c r="I6" s="1" t="n">
        <f aca="false">F6+H6</f>
        <v>-2.4842933669</v>
      </c>
      <c r="J6" s="1" t="n">
        <f aca="false">G6</f>
        <v>0.00315971</v>
      </c>
      <c r="K6" s="1"/>
      <c r="L6" s="1"/>
    </row>
    <row r="7" customFormat="false" ht="12.8" hidden="false" customHeight="false" outlineLevel="0" collapsed="false">
      <c r="A7" s="0" t="n">
        <v>0.249</v>
      </c>
      <c r="B7" s="0" t="n">
        <v>0.0096927</v>
      </c>
      <c r="C7" s="0" t="n">
        <v>0.0033249</v>
      </c>
      <c r="D7" s="0" t="n">
        <v>-2.4875</v>
      </c>
      <c r="E7" s="0" t="n">
        <v>0.004</v>
      </c>
      <c r="F7" s="1" t="n">
        <f aca="false">B7-B$1002</f>
        <v>0.0096940331</v>
      </c>
      <c r="G7" s="1" t="n">
        <f aca="false">C7-C$1002</f>
        <v>0.00316191</v>
      </c>
      <c r="H7" s="1" t="n">
        <f aca="false">D7-D$1002</f>
        <v>-2.4915</v>
      </c>
      <c r="I7" s="1" t="n">
        <f aca="false">F7+H7</f>
        <v>-2.4818059669</v>
      </c>
      <c r="J7" s="1" t="n">
        <f aca="false">G7</f>
        <v>0.00316191</v>
      </c>
      <c r="K7" s="1"/>
      <c r="L7" s="1"/>
    </row>
    <row r="8" customFormat="false" ht="12.8" hidden="false" customHeight="false" outlineLevel="0" collapsed="false">
      <c r="A8" s="0" t="n">
        <v>0.25095</v>
      </c>
      <c r="B8" s="0" t="n">
        <v>0.0096805</v>
      </c>
      <c r="C8" s="0" t="n">
        <v>0.0033256</v>
      </c>
      <c r="D8" s="0" t="n">
        <v>-2.485</v>
      </c>
      <c r="E8" s="0" t="n">
        <v>0.004</v>
      </c>
      <c r="F8" s="1" t="n">
        <f aca="false">B8-B$1002</f>
        <v>0.0096818331</v>
      </c>
      <c r="G8" s="1" t="n">
        <f aca="false">C8-C$1002</f>
        <v>0.00316261</v>
      </c>
      <c r="H8" s="1" t="n">
        <f aca="false">D8-D$1002</f>
        <v>-2.489</v>
      </c>
      <c r="I8" s="1" t="n">
        <f aca="false">F8+H8</f>
        <v>-2.4793181669</v>
      </c>
      <c r="J8" s="1" t="n">
        <f aca="false">G8</f>
        <v>0.00316261</v>
      </c>
      <c r="K8" s="1"/>
      <c r="L8" s="1"/>
    </row>
    <row r="9" customFormat="false" ht="12.8" hidden="false" customHeight="false" outlineLevel="0" collapsed="false">
      <c r="A9" s="0" t="n">
        <v>0.25127</v>
      </c>
      <c r="B9" s="0" t="n">
        <v>0.0096686</v>
      </c>
      <c r="C9" s="0" t="n">
        <v>0.0033261</v>
      </c>
      <c r="D9" s="0" t="n">
        <v>-2.4825</v>
      </c>
      <c r="E9" s="0" t="n">
        <v>0.004</v>
      </c>
      <c r="F9" s="1" t="n">
        <f aca="false">B9-B$1002</f>
        <v>0.0096699331</v>
      </c>
      <c r="G9" s="1" t="n">
        <f aca="false">C9-C$1002</f>
        <v>0.00316311</v>
      </c>
      <c r="H9" s="1" t="n">
        <f aca="false">D9-D$1002</f>
        <v>-2.4865</v>
      </c>
      <c r="I9" s="1" t="n">
        <f aca="false">F9+H9</f>
        <v>-2.4768300669</v>
      </c>
      <c r="J9" s="1" t="n">
        <f aca="false">G9</f>
        <v>0.00316311</v>
      </c>
      <c r="K9" s="1"/>
      <c r="L9" s="1"/>
    </row>
    <row r="10" customFormat="false" ht="12.8" hidden="false" customHeight="false" outlineLevel="0" collapsed="false">
      <c r="A10" s="0" t="n">
        <v>0.25012</v>
      </c>
      <c r="B10" s="0" t="n">
        <v>0.0096576</v>
      </c>
      <c r="C10" s="0" t="n">
        <v>0.0033271</v>
      </c>
      <c r="D10" s="0" t="n">
        <v>-2.48</v>
      </c>
      <c r="E10" s="0" t="n">
        <v>0.004</v>
      </c>
      <c r="F10" s="1" t="n">
        <f aca="false">B10-B$1002</f>
        <v>0.0096589331</v>
      </c>
      <c r="G10" s="1" t="n">
        <f aca="false">C10-C$1002</f>
        <v>0.00316411</v>
      </c>
      <c r="H10" s="1" t="n">
        <f aca="false">D10-D$1002</f>
        <v>-2.484</v>
      </c>
      <c r="I10" s="1" t="n">
        <f aca="false">F10+H10</f>
        <v>-2.4743410669</v>
      </c>
      <c r="J10" s="1" t="n">
        <f aca="false">G10</f>
        <v>0.00316411</v>
      </c>
      <c r="K10" s="1"/>
      <c r="L10" s="1"/>
    </row>
    <row r="11" customFormat="false" ht="12.8" hidden="false" customHeight="false" outlineLevel="0" collapsed="false">
      <c r="A11" s="0" t="n">
        <v>0.2505</v>
      </c>
      <c r="B11" s="0" t="n">
        <v>0.009647</v>
      </c>
      <c r="C11" s="0" t="n">
        <v>0.0033266</v>
      </c>
      <c r="D11" s="0" t="n">
        <v>-2.4775</v>
      </c>
      <c r="E11" s="0" t="n">
        <v>0.004</v>
      </c>
      <c r="F11" s="1" t="n">
        <f aca="false">B11-B$1002</f>
        <v>0.0096483331</v>
      </c>
      <c r="G11" s="1" t="n">
        <f aca="false">C11-C$1002</f>
        <v>0.00316361</v>
      </c>
      <c r="H11" s="1" t="n">
        <f aca="false">D11-D$1002</f>
        <v>-2.4815</v>
      </c>
      <c r="I11" s="1" t="n">
        <f aca="false">F11+H11</f>
        <v>-2.4718516669</v>
      </c>
      <c r="J11" s="1" t="n">
        <f aca="false">G11</f>
        <v>0.00316361</v>
      </c>
      <c r="K11" s="1"/>
      <c r="L11" s="1"/>
    </row>
    <row r="12" customFormat="false" ht="12.8" hidden="false" customHeight="false" outlineLevel="0" collapsed="false">
      <c r="A12" s="0" t="n">
        <v>0.24826</v>
      </c>
      <c r="B12" s="0" t="n">
        <v>0.0096359</v>
      </c>
      <c r="C12" s="0" t="n">
        <v>0.003327</v>
      </c>
      <c r="D12" s="0" t="n">
        <v>-2.475</v>
      </c>
      <c r="E12" s="0" t="n">
        <v>0.004</v>
      </c>
      <c r="F12" s="1" t="n">
        <f aca="false">B12-B$1002</f>
        <v>0.0096372331</v>
      </c>
      <c r="G12" s="1" t="n">
        <f aca="false">C12-C$1002</f>
        <v>0.00316401</v>
      </c>
      <c r="H12" s="1" t="n">
        <f aca="false">D12-D$1002</f>
        <v>-2.479</v>
      </c>
      <c r="I12" s="1" t="n">
        <f aca="false">F12+H12</f>
        <v>-2.4693627669</v>
      </c>
      <c r="J12" s="1" t="n">
        <f aca="false">G12</f>
        <v>0.00316401</v>
      </c>
      <c r="K12" s="1"/>
      <c r="L12" s="1"/>
    </row>
    <row r="13" customFormat="false" ht="12.8" hidden="false" customHeight="false" outlineLevel="0" collapsed="false">
      <c r="A13" s="0" t="n">
        <v>0.25049</v>
      </c>
      <c r="B13" s="0" t="n">
        <v>0.0096254</v>
      </c>
      <c r="C13" s="0" t="n">
        <v>0.0033288</v>
      </c>
      <c r="D13" s="0" t="n">
        <v>-2.4725</v>
      </c>
      <c r="E13" s="0" t="n">
        <v>0.004</v>
      </c>
      <c r="F13" s="1" t="n">
        <f aca="false">B13-B$1002</f>
        <v>0.0096267331</v>
      </c>
      <c r="G13" s="1" t="n">
        <f aca="false">C13-C$1002</f>
        <v>0.00316581</v>
      </c>
      <c r="H13" s="1" t="n">
        <f aca="false">D13-D$1002</f>
        <v>-2.4765</v>
      </c>
      <c r="I13" s="1" t="n">
        <f aca="false">F13+H13</f>
        <v>-2.4668732669</v>
      </c>
      <c r="J13" s="1" t="n">
        <f aca="false">G13</f>
        <v>0.00316581</v>
      </c>
      <c r="K13" s="1"/>
      <c r="L13" s="1"/>
    </row>
    <row r="14" customFormat="false" ht="12.8" hidden="false" customHeight="false" outlineLevel="0" collapsed="false">
      <c r="A14" s="0" t="n">
        <v>0.25052</v>
      </c>
      <c r="B14" s="0" t="n">
        <v>0.0096156</v>
      </c>
      <c r="C14" s="0" t="n">
        <v>0.0033302</v>
      </c>
      <c r="D14" s="0" t="n">
        <v>-2.47</v>
      </c>
      <c r="E14" s="0" t="n">
        <v>0.004</v>
      </c>
      <c r="F14" s="1" t="n">
        <f aca="false">B14-B$1002</f>
        <v>0.0096169331</v>
      </c>
      <c r="G14" s="1" t="n">
        <f aca="false">C14-C$1002</f>
        <v>0.00316721</v>
      </c>
      <c r="H14" s="1" t="n">
        <f aca="false">D14-D$1002</f>
        <v>-2.474</v>
      </c>
      <c r="I14" s="1" t="n">
        <f aca="false">F14+H14</f>
        <v>-2.4643830669</v>
      </c>
      <c r="J14" s="1" t="n">
        <f aca="false">G14</f>
        <v>0.00316721</v>
      </c>
      <c r="K14" s="1"/>
      <c r="L14" s="1"/>
    </row>
    <row r="15" customFormat="false" ht="12.8" hidden="false" customHeight="false" outlineLevel="0" collapsed="false">
      <c r="A15" s="0" t="n">
        <v>0.24955</v>
      </c>
      <c r="B15" s="0" t="n">
        <v>0.0096057</v>
      </c>
      <c r="C15" s="0" t="n">
        <v>0.0033313</v>
      </c>
      <c r="D15" s="0" t="n">
        <v>-2.4674</v>
      </c>
      <c r="E15" s="0" t="n">
        <v>0.004</v>
      </c>
      <c r="F15" s="1" t="n">
        <f aca="false">B15-B$1002</f>
        <v>0.0096070331</v>
      </c>
      <c r="G15" s="1" t="n">
        <f aca="false">C15-C$1002</f>
        <v>0.00316831</v>
      </c>
      <c r="H15" s="1" t="n">
        <f aca="false">D15-D$1002</f>
        <v>-2.4714</v>
      </c>
      <c r="I15" s="1" t="n">
        <f aca="false">F15+H15</f>
        <v>-2.4617929669</v>
      </c>
      <c r="J15" s="1" t="n">
        <f aca="false">G15</f>
        <v>0.00316831</v>
      </c>
      <c r="K15" s="1"/>
      <c r="L15" s="1"/>
    </row>
    <row r="16" customFormat="false" ht="12.8" hidden="false" customHeight="false" outlineLevel="0" collapsed="false">
      <c r="A16" s="0" t="n">
        <v>0.24954</v>
      </c>
      <c r="B16" s="0" t="n">
        <v>0.0095959</v>
      </c>
      <c r="C16" s="0" t="n">
        <v>0.0033321</v>
      </c>
      <c r="D16" s="0" t="n">
        <v>-2.4649</v>
      </c>
      <c r="E16" s="0" t="n">
        <v>0.004</v>
      </c>
      <c r="F16" s="1" t="n">
        <f aca="false">B16-B$1002</f>
        <v>0.0095972331</v>
      </c>
      <c r="G16" s="1" t="n">
        <f aca="false">C16-C$1002</f>
        <v>0.00316911</v>
      </c>
      <c r="H16" s="1" t="n">
        <f aca="false">D16-D$1002</f>
        <v>-2.4689</v>
      </c>
      <c r="I16" s="1" t="n">
        <f aca="false">F16+H16</f>
        <v>-2.4593027669</v>
      </c>
      <c r="J16" s="1" t="n">
        <f aca="false">G16</f>
        <v>0.00316911</v>
      </c>
      <c r="K16" s="1"/>
      <c r="L16" s="1"/>
    </row>
    <row r="17" customFormat="false" ht="12.8" hidden="false" customHeight="false" outlineLevel="0" collapsed="false">
      <c r="A17" s="0" t="n">
        <v>0.24975</v>
      </c>
      <c r="B17" s="0" t="n">
        <v>0.0095862</v>
      </c>
      <c r="C17" s="0" t="n">
        <v>0.0033331</v>
      </c>
      <c r="D17" s="0" t="n">
        <v>-2.4624</v>
      </c>
      <c r="E17" s="0" t="n">
        <v>0.004</v>
      </c>
      <c r="F17" s="1" t="n">
        <f aca="false">B17-B$1002</f>
        <v>0.0095875331</v>
      </c>
      <c r="G17" s="1" t="n">
        <f aca="false">C17-C$1002</f>
        <v>0.00317011</v>
      </c>
      <c r="H17" s="1" t="n">
        <f aca="false">D17-D$1002</f>
        <v>-2.4664</v>
      </c>
      <c r="I17" s="1" t="n">
        <f aca="false">F17+H17</f>
        <v>-2.4568124669</v>
      </c>
      <c r="J17" s="1" t="n">
        <f aca="false">G17</f>
        <v>0.00317011</v>
      </c>
      <c r="K17" s="1"/>
      <c r="L17" s="1"/>
    </row>
    <row r="18" customFormat="false" ht="12.8" hidden="false" customHeight="false" outlineLevel="0" collapsed="false">
      <c r="A18" s="0" t="n">
        <v>0.24955</v>
      </c>
      <c r="B18" s="0" t="n">
        <v>0.0095766</v>
      </c>
      <c r="C18" s="0" t="n">
        <v>0.0033337</v>
      </c>
      <c r="D18" s="0" t="n">
        <v>-2.4599</v>
      </c>
      <c r="E18" s="0" t="n">
        <v>0.004</v>
      </c>
      <c r="F18" s="1" t="n">
        <f aca="false">B18-B$1002</f>
        <v>0.0095779331</v>
      </c>
      <c r="G18" s="1" t="n">
        <f aca="false">C18-C$1002</f>
        <v>0.00317071</v>
      </c>
      <c r="H18" s="1" t="n">
        <f aca="false">D18-D$1002</f>
        <v>-2.4639</v>
      </c>
      <c r="I18" s="1" t="n">
        <f aca="false">F18+H18</f>
        <v>-2.4543220669</v>
      </c>
      <c r="J18" s="1" t="n">
        <f aca="false">G18</f>
        <v>0.00317071</v>
      </c>
      <c r="K18" s="1"/>
      <c r="L18" s="1"/>
    </row>
    <row r="19" customFormat="false" ht="12.8" hidden="false" customHeight="false" outlineLevel="0" collapsed="false">
      <c r="A19" s="0" t="n">
        <v>0.24921</v>
      </c>
      <c r="B19" s="0" t="n">
        <v>0.0095672</v>
      </c>
      <c r="C19" s="0" t="n">
        <v>0.0033343</v>
      </c>
      <c r="D19" s="0" t="n">
        <v>-2.4574</v>
      </c>
      <c r="E19" s="0" t="n">
        <v>0.004</v>
      </c>
      <c r="F19" s="1" t="n">
        <f aca="false">B19-B$1002</f>
        <v>0.0095685331</v>
      </c>
      <c r="G19" s="1" t="n">
        <f aca="false">C19-C$1002</f>
        <v>0.00317131</v>
      </c>
      <c r="H19" s="1" t="n">
        <f aca="false">D19-D$1002</f>
        <v>-2.4614</v>
      </c>
      <c r="I19" s="1" t="n">
        <f aca="false">F19+H19</f>
        <v>-2.4518314669</v>
      </c>
      <c r="J19" s="1" t="n">
        <f aca="false">G19</f>
        <v>0.00317131</v>
      </c>
      <c r="K19" s="1"/>
      <c r="L19" s="1"/>
    </row>
    <row r="20" customFormat="false" ht="12.8" hidden="false" customHeight="false" outlineLevel="0" collapsed="false">
      <c r="A20" s="0" t="n">
        <v>0.25217</v>
      </c>
      <c r="B20" s="0" t="n">
        <v>0.0095579</v>
      </c>
      <c r="C20" s="0" t="n">
        <v>0.0033344</v>
      </c>
      <c r="D20" s="0" t="n">
        <v>-2.4549</v>
      </c>
      <c r="E20" s="0" t="n">
        <v>0.004</v>
      </c>
      <c r="F20" s="1" t="n">
        <f aca="false">B20-B$1002</f>
        <v>0.0095592331</v>
      </c>
      <c r="G20" s="1" t="n">
        <f aca="false">C20-C$1002</f>
        <v>0.00317141</v>
      </c>
      <c r="H20" s="1" t="n">
        <f aca="false">D20-D$1002</f>
        <v>-2.4589</v>
      </c>
      <c r="I20" s="1" t="n">
        <f aca="false">F20+H20</f>
        <v>-2.4493407669</v>
      </c>
      <c r="J20" s="1" t="n">
        <f aca="false">G20</f>
        <v>0.00317141</v>
      </c>
      <c r="K20" s="1"/>
      <c r="L20" s="1"/>
    </row>
    <row r="21" customFormat="false" ht="12.8" hidden="false" customHeight="false" outlineLevel="0" collapsed="false">
      <c r="A21" s="0" t="n">
        <v>0.24987</v>
      </c>
      <c r="B21" s="0" t="n">
        <v>0.0095483</v>
      </c>
      <c r="C21" s="0" t="n">
        <v>0.0033346</v>
      </c>
      <c r="D21" s="0" t="n">
        <v>-2.4524</v>
      </c>
      <c r="E21" s="0" t="n">
        <v>0.004</v>
      </c>
      <c r="F21" s="1" t="n">
        <f aca="false">B21-B$1002</f>
        <v>0.0095496331</v>
      </c>
      <c r="G21" s="1" t="n">
        <f aca="false">C21-C$1002</f>
        <v>0.00317161</v>
      </c>
      <c r="H21" s="1" t="n">
        <f aca="false">D21-D$1002</f>
        <v>-2.4564</v>
      </c>
      <c r="I21" s="1" t="n">
        <f aca="false">F21+H21</f>
        <v>-2.4468503669</v>
      </c>
      <c r="J21" s="1" t="n">
        <f aca="false">G21</f>
        <v>0.00317161</v>
      </c>
      <c r="K21" s="1"/>
      <c r="L21" s="1"/>
    </row>
    <row r="22" customFormat="false" ht="12.8" hidden="false" customHeight="false" outlineLevel="0" collapsed="false">
      <c r="A22" s="0" t="n">
        <v>0.25068</v>
      </c>
      <c r="B22" s="0" t="n">
        <v>0.0095389</v>
      </c>
      <c r="C22" s="0" t="n">
        <v>0.0033351</v>
      </c>
      <c r="D22" s="0" t="n">
        <v>-2.4499</v>
      </c>
      <c r="E22" s="0" t="n">
        <v>0.004</v>
      </c>
      <c r="F22" s="1" t="n">
        <f aca="false">B22-B$1002</f>
        <v>0.0095402331</v>
      </c>
      <c r="G22" s="1" t="n">
        <f aca="false">C22-C$1002</f>
        <v>0.00317211</v>
      </c>
      <c r="H22" s="1" t="n">
        <f aca="false">D22-D$1002</f>
        <v>-2.4539</v>
      </c>
      <c r="I22" s="1" t="n">
        <f aca="false">F22+H22</f>
        <v>-2.4443597669</v>
      </c>
      <c r="J22" s="1" t="n">
        <f aca="false">G22</f>
        <v>0.00317211</v>
      </c>
      <c r="K22" s="1"/>
      <c r="L22" s="1"/>
    </row>
    <row r="23" customFormat="false" ht="12.8" hidden="false" customHeight="false" outlineLevel="0" collapsed="false">
      <c r="A23" s="0" t="n">
        <v>0.24921</v>
      </c>
      <c r="B23" s="0" t="n">
        <v>0.0095296</v>
      </c>
      <c r="C23" s="0" t="n">
        <v>0.0033358</v>
      </c>
      <c r="D23" s="0" t="n">
        <v>-2.4474</v>
      </c>
      <c r="E23" s="0" t="n">
        <v>0.004</v>
      </c>
      <c r="F23" s="1" t="n">
        <f aca="false">B23-B$1002</f>
        <v>0.0095309331</v>
      </c>
      <c r="G23" s="1" t="n">
        <f aca="false">C23-C$1002</f>
        <v>0.00317281</v>
      </c>
      <c r="H23" s="1" t="n">
        <f aca="false">D23-D$1002</f>
        <v>-2.4514</v>
      </c>
      <c r="I23" s="1" t="n">
        <f aca="false">F23+H23</f>
        <v>-2.4418690669</v>
      </c>
      <c r="J23" s="1" t="n">
        <f aca="false">G23</f>
        <v>0.00317281</v>
      </c>
      <c r="K23" s="1"/>
      <c r="L23" s="1"/>
    </row>
    <row r="24" customFormat="false" ht="12.8" hidden="false" customHeight="false" outlineLevel="0" collapsed="false">
      <c r="A24" s="0" t="n">
        <v>0.25108</v>
      </c>
      <c r="B24" s="0" t="n">
        <v>0.0095205</v>
      </c>
      <c r="C24" s="0" t="n">
        <v>0.0033361</v>
      </c>
      <c r="D24" s="0" t="n">
        <v>-2.4449</v>
      </c>
      <c r="E24" s="0" t="n">
        <v>0.004</v>
      </c>
      <c r="F24" s="1" t="n">
        <f aca="false">B24-B$1002</f>
        <v>0.0095218331</v>
      </c>
      <c r="G24" s="1" t="n">
        <f aca="false">C24-C$1002</f>
        <v>0.00317311</v>
      </c>
      <c r="H24" s="1" t="n">
        <f aca="false">D24-D$1002</f>
        <v>-2.4489</v>
      </c>
      <c r="I24" s="1" t="n">
        <f aca="false">F24+H24</f>
        <v>-2.4393781669</v>
      </c>
      <c r="J24" s="1" t="n">
        <f aca="false">G24</f>
        <v>0.00317311</v>
      </c>
      <c r="K24" s="1"/>
      <c r="L24" s="1"/>
    </row>
    <row r="25" customFormat="false" ht="12.8" hidden="false" customHeight="false" outlineLevel="0" collapsed="false">
      <c r="A25" s="0" t="n">
        <v>0.25044</v>
      </c>
      <c r="B25" s="0" t="n">
        <v>0.0095112</v>
      </c>
      <c r="C25" s="0" t="n">
        <v>0.0033363</v>
      </c>
      <c r="D25" s="0" t="n">
        <v>-2.4424</v>
      </c>
      <c r="E25" s="0" t="n">
        <v>0.004</v>
      </c>
      <c r="F25" s="1" t="n">
        <f aca="false">B25-B$1002</f>
        <v>0.0095125331</v>
      </c>
      <c r="G25" s="1" t="n">
        <f aca="false">C25-C$1002</f>
        <v>0.00317331</v>
      </c>
      <c r="H25" s="1" t="n">
        <f aca="false">D25-D$1002</f>
        <v>-2.4464</v>
      </c>
      <c r="I25" s="1" t="n">
        <f aca="false">F25+H25</f>
        <v>-2.4368874669</v>
      </c>
      <c r="J25" s="1" t="n">
        <f aca="false">G25</f>
        <v>0.00317331</v>
      </c>
      <c r="K25" s="1"/>
      <c r="L25" s="1"/>
    </row>
    <row r="26" customFormat="false" ht="12.8" hidden="false" customHeight="false" outlineLevel="0" collapsed="false">
      <c r="A26" s="0" t="n">
        <v>0.25059</v>
      </c>
      <c r="B26" s="0" t="n">
        <v>0.009502</v>
      </c>
      <c r="C26" s="0" t="n">
        <v>0.0033365</v>
      </c>
      <c r="D26" s="0" t="n">
        <v>-2.4399</v>
      </c>
      <c r="E26" s="0" t="n">
        <v>0.004</v>
      </c>
      <c r="F26" s="1" t="n">
        <f aca="false">B26-B$1002</f>
        <v>0.0095033331</v>
      </c>
      <c r="G26" s="1" t="n">
        <f aca="false">C26-C$1002</f>
        <v>0.00317351</v>
      </c>
      <c r="H26" s="1" t="n">
        <f aca="false">D26-D$1002</f>
        <v>-2.4439</v>
      </c>
      <c r="I26" s="1" t="n">
        <f aca="false">F26+H26</f>
        <v>-2.4343966669</v>
      </c>
      <c r="J26" s="1" t="n">
        <f aca="false">G26</f>
        <v>0.00317351</v>
      </c>
      <c r="K26" s="1"/>
      <c r="L26" s="1"/>
    </row>
    <row r="27" customFormat="false" ht="12.8" hidden="false" customHeight="false" outlineLevel="0" collapsed="false">
      <c r="A27" s="0" t="n">
        <v>0.25062</v>
      </c>
      <c r="B27" s="0" t="n">
        <v>0.0094927</v>
      </c>
      <c r="C27" s="0" t="n">
        <v>0.0033371</v>
      </c>
      <c r="D27" s="0" t="n">
        <v>-2.4374</v>
      </c>
      <c r="E27" s="0" t="n">
        <v>0.004</v>
      </c>
      <c r="F27" s="1" t="n">
        <f aca="false">B27-B$1002</f>
        <v>0.0094940331</v>
      </c>
      <c r="G27" s="1" t="n">
        <f aca="false">C27-C$1002</f>
        <v>0.00317411</v>
      </c>
      <c r="H27" s="1" t="n">
        <f aca="false">D27-D$1002</f>
        <v>-2.4414</v>
      </c>
      <c r="I27" s="1" t="n">
        <f aca="false">F27+H27</f>
        <v>-2.4319059669</v>
      </c>
      <c r="J27" s="1" t="n">
        <f aca="false">G27</f>
        <v>0.00317411</v>
      </c>
      <c r="K27" s="1"/>
      <c r="L27" s="1"/>
    </row>
    <row r="28" customFormat="false" ht="12.8" hidden="false" customHeight="false" outlineLevel="0" collapsed="false">
      <c r="A28" s="0" t="n">
        <v>0.25016</v>
      </c>
      <c r="B28" s="0" t="n">
        <v>0.0094835</v>
      </c>
      <c r="C28" s="0" t="n">
        <v>0.0033378</v>
      </c>
      <c r="D28" s="0" t="n">
        <v>-2.4349</v>
      </c>
      <c r="E28" s="0" t="n">
        <v>0.004</v>
      </c>
      <c r="F28" s="1" t="n">
        <f aca="false">B28-B$1002</f>
        <v>0.0094848331</v>
      </c>
      <c r="G28" s="1" t="n">
        <f aca="false">C28-C$1002</f>
        <v>0.00317481</v>
      </c>
      <c r="H28" s="1" t="n">
        <f aca="false">D28-D$1002</f>
        <v>-2.4389</v>
      </c>
      <c r="I28" s="1" t="n">
        <f aca="false">F28+H28</f>
        <v>-2.4294151669</v>
      </c>
      <c r="J28" s="1" t="n">
        <f aca="false">G28</f>
        <v>0.00317481</v>
      </c>
      <c r="K28" s="1"/>
      <c r="L28" s="1"/>
    </row>
    <row r="29" customFormat="false" ht="12.8" hidden="false" customHeight="false" outlineLevel="0" collapsed="false">
      <c r="A29" s="0" t="n">
        <v>0.2501</v>
      </c>
      <c r="B29" s="0" t="n">
        <v>0.0094745</v>
      </c>
      <c r="C29" s="0" t="n">
        <v>0.0033385</v>
      </c>
      <c r="D29" s="0" t="n">
        <v>-2.4324</v>
      </c>
      <c r="E29" s="0" t="n">
        <v>0.004</v>
      </c>
      <c r="F29" s="1" t="n">
        <f aca="false">B29-B$1002</f>
        <v>0.0094758331</v>
      </c>
      <c r="G29" s="1" t="n">
        <f aca="false">C29-C$1002</f>
        <v>0.00317551</v>
      </c>
      <c r="H29" s="1" t="n">
        <f aca="false">D29-D$1002</f>
        <v>-2.4364</v>
      </c>
      <c r="I29" s="1" t="n">
        <f aca="false">F29+H29</f>
        <v>-2.4269241669</v>
      </c>
      <c r="J29" s="1" t="n">
        <f aca="false">G29</f>
        <v>0.00317551</v>
      </c>
      <c r="K29" s="1"/>
      <c r="L29" s="1"/>
    </row>
    <row r="30" customFormat="false" ht="12.8" hidden="false" customHeight="false" outlineLevel="0" collapsed="false">
      <c r="A30" s="0" t="n">
        <v>0.24925</v>
      </c>
      <c r="B30" s="0" t="n">
        <v>0.0094655</v>
      </c>
      <c r="C30" s="0" t="n">
        <v>0.0033387</v>
      </c>
      <c r="D30" s="0" t="n">
        <v>-2.4299</v>
      </c>
      <c r="E30" s="0" t="n">
        <v>0.004</v>
      </c>
      <c r="F30" s="1" t="n">
        <f aca="false">B30-B$1002</f>
        <v>0.0094668331</v>
      </c>
      <c r="G30" s="1" t="n">
        <f aca="false">C30-C$1002</f>
        <v>0.00317571</v>
      </c>
      <c r="H30" s="1" t="n">
        <f aca="false">D30-D$1002</f>
        <v>-2.4339</v>
      </c>
      <c r="I30" s="1" t="n">
        <f aca="false">F30+H30</f>
        <v>-2.4244331669</v>
      </c>
      <c r="J30" s="1" t="n">
        <f aca="false">G30</f>
        <v>0.00317571</v>
      </c>
      <c r="K30" s="1"/>
      <c r="L30" s="1"/>
    </row>
    <row r="31" customFormat="false" ht="12.8" hidden="false" customHeight="false" outlineLevel="0" collapsed="false">
      <c r="A31" s="0" t="n">
        <v>0.2512</v>
      </c>
      <c r="B31" s="0" t="n">
        <v>0.0094558</v>
      </c>
      <c r="C31" s="0" t="n">
        <v>0.0033396</v>
      </c>
      <c r="D31" s="0" t="n">
        <v>-2.4274</v>
      </c>
      <c r="E31" s="0" t="n">
        <v>0.004</v>
      </c>
      <c r="F31" s="1" t="n">
        <f aca="false">B31-B$1002</f>
        <v>0.0094571331</v>
      </c>
      <c r="G31" s="1" t="n">
        <f aca="false">C31-C$1002</f>
        <v>0.00317661</v>
      </c>
      <c r="H31" s="1" t="n">
        <f aca="false">D31-D$1002</f>
        <v>-2.4314</v>
      </c>
      <c r="I31" s="1" t="n">
        <f aca="false">F31+H31</f>
        <v>-2.4219428669</v>
      </c>
      <c r="J31" s="1" t="n">
        <f aca="false">G31</f>
        <v>0.00317661</v>
      </c>
      <c r="K31" s="1"/>
      <c r="L31" s="1"/>
    </row>
    <row r="32" customFormat="false" ht="12.8" hidden="false" customHeight="false" outlineLevel="0" collapsed="false">
      <c r="A32" s="0" t="n">
        <v>0.24964</v>
      </c>
      <c r="B32" s="0" t="n">
        <v>0.0094469</v>
      </c>
      <c r="C32" s="0" t="n">
        <v>0.0033417</v>
      </c>
      <c r="D32" s="0" t="n">
        <v>-2.4249</v>
      </c>
      <c r="E32" s="0" t="n">
        <v>0.004</v>
      </c>
      <c r="F32" s="1" t="n">
        <f aca="false">B32-B$1002</f>
        <v>0.0094482331</v>
      </c>
      <c r="G32" s="1" t="n">
        <f aca="false">C32-C$1002</f>
        <v>0.00317871</v>
      </c>
      <c r="H32" s="1" t="n">
        <f aca="false">D32-D$1002</f>
        <v>-2.4289</v>
      </c>
      <c r="I32" s="1" t="n">
        <f aca="false">F32+H32</f>
        <v>-2.4194517669</v>
      </c>
      <c r="J32" s="1" t="n">
        <f aca="false">G32</f>
        <v>0.00317871</v>
      </c>
      <c r="K32" s="1"/>
      <c r="L32" s="1"/>
    </row>
    <row r="33" customFormat="false" ht="12.8" hidden="false" customHeight="false" outlineLevel="0" collapsed="false">
      <c r="A33" s="0" t="n">
        <v>0.24991</v>
      </c>
      <c r="B33" s="0" t="n">
        <v>0.0094388</v>
      </c>
      <c r="C33" s="0" t="n">
        <v>0.0033418</v>
      </c>
      <c r="D33" s="0" t="n">
        <v>-2.4224</v>
      </c>
      <c r="E33" s="0" t="n">
        <v>0.004</v>
      </c>
      <c r="F33" s="1" t="n">
        <f aca="false">B33-B$1002</f>
        <v>0.0094401331</v>
      </c>
      <c r="G33" s="1" t="n">
        <f aca="false">C33-C$1002</f>
        <v>0.00317881</v>
      </c>
      <c r="H33" s="1" t="n">
        <f aca="false">D33-D$1002</f>
        <v>-2.4264</v>
      </c>
      <c r="I33" s="1" t="n">
        <f aca="false">F33+H33</f>
        <v>-2.4169598669</v>
      </c>
      <c r="J33" s="1" t="n">
        <f aca="false">G33</f>
        <v>0.00317881</v>
      </c>
      <c r="K33" s="1"/>
      <c r="L33" s="1"/>
    </row>
    <row r="34" customFormat="false" ht="12.8" hidden="false" customHeight="false" outlineLevel="0" collapsed="false">
      <c r="A34" s="0" t="n">
        <v>0.24908</v>
      </c>
      <c r="B34" s="0" t="n">
        <v>0.0094297</v>
      </c>
      <c r="C34" s="0" t="n">
        <v>0.003341</v>
      </c>
      <c r="D34" s="0" t="n">
        <v>-2.4199</v>
      </c>
      <c r="E34" s="0" t="n">
        <v>0.004</v>
      </c>
      <c r="F34" s="1" t="n">
        <f aca="false">B34-B$1002</f>
        <v>0.0094310331</v>
      </c>
      <c r="G34" s="1" t="n">
        <f aca="false">C34-C$1002</f>
        <v>0.00317801</v>
      </c>
      <c r="H34" s="1" t="n">
        <f aca="false">D34-D$1002</f>
        <v>-2.4239</v>
      </c>
      <c r="I34" s="1" t="n">
        <f aca="false">F34+H34</f>
        <v>-2.4144689669</v>
      </c>
      <c r="J34" s="1" t="n">
        <f aca="false">G34</f>
        <v>0.00317801</v>
      </c>
      <c r="K34" s="1"/>
      <c r="L34" s="1"/>
    </row>
    <row r="35" customFormat="false" ht="12.8" hidden="false" customHeight="false" outlineLevel="0" collapsed="false">
      <c r="A35" s="0" t="n">
        <v>0.24907</v>
      </c>
      <c r="B35" s="0" t="n">
        <v>0.0094204</v>
      </c>
      <c r="C35" s="0" t="n">
        <v>0.0033409</v>
      </c>
      <c r="D35" s="0" t="n">
        <v>-2.4174</v>
      </c>
      <c r="E35" s="0" t="n">
        <v>0.004</v>
      </c>
      <c r="F35" s="1" t="n">
        <f aca="false">B35-B$1002</f>
        <v>0.0094217331</v>
      </c>
      <c r="G35" s="1" t="n">
        <f aca="false">C35-C$1002</f>
        <v>0.00317791</v>
      </c>
      <c r="H35" s="1" t="n">
        <f aca="false">D35-D$1002</f>
        <v>-2.4214</v>
      </c>
      <c r="I35" s="1" t="n">
        <f aca="false">F35+H35</f>
        <v>-2.4119782669</v>
      </c>
      <c r="J35" s="1" t="n">
        <f aca="false">G35</f>
        <v>0.00317791</v>
      </c>
      <c r="K35" s="1"/>
      <c r="L35" s="1"/>
    </row>
    <row r="36" customFormat="false" ht="12.8" hidden="false" customHeight="false" outlineLevel="0" collapsed="false">
      <c r="A36" s="0" t="n">
        <v>0.24901</v>
      </c>
      <c r="B36" s="0" t="n">
        <v>0.0094116</v>
      </c>
      <c r="C36" s="0" t="n">
        <v>0.0033409</v>
      </c>
      <c r="D36" s="0" t="n">
        <v>-2.4149</v>
      </c>
      <c r="E36" s="0" t="n">
        <v>0.004</v>
      </c>
      <c r="F36" s="1" t="n">
        <f aca="false">B36-B$1002</f>
        <v>0.0094129331</v>
      </c>
      <c r="G36" s="1" t="n">
        <f aca="false">C36-C$1002</f>
        <v>0.00317791</v>
      </c>
      <c r="H36" s="1" t="n">
        <f aca="false">D36-D$1002</f>
        <v>-2.4189</v>
      </c>
      <c r="I36" s="1" t="n">
        <f aca="false">F36+H36</f>
        <v>-2.4094870669</v>
      </c>
      <c r="J36" s="1" t="n">
        <f aca="false">G36</f>
        <v>0.00317791</v>
      </c>
      <c r="K36" s="1"/>
      <c r="L36" s="1"/>
    </row>
    <row r="37" customFormat="false" ht="12.8" hidden="false" customHeight="false" outlineLevel="0" collapsed="false">
      <c r="A37" s="0" t="n">
        <v>0.2507</v>
      </c>
      <c r="B37" s="0" t="n">
        <v>0.0094028</v>
      </c>
      <c r="C37" s="0" t="n">
        <v>0.0033403</v>
      </c>
      <c r="D37" s="0" t="n">
        <v>-2.4124</v>
      </c>
      <c r="E37" s="0" t="n">
        <v>0.004</v>
      </c>
      <c r="F37" s="1" t="n">
        <f aca="false">B37-B$1002</f>
        <v>0.0094041331</v>
      </c>
      <c r="G37" s="1" t="n">
        <f aca="false">C37-C$1002</f>
        <v>0.00317731</v>
      </c>
      <c r="H37" s="1" t="n">
        <f aca="false">D37-D$1002</f>
        <v>-2.4164</v>
      </c>
      <c r="I37" s="1" t="n">
        <f aca="false">F37+H37</f>
        <v>-2.4069958669</v>
      </c>
      <c r="J37" s="1" t="n">
        <f aca="false">G37</f>
        <v>0.00317731</v>
      </c>
      <c r="K37" s="1"/>
      <c r="L37" s="1"/>
    </row>
    <row r="38" customFormat="false" ht="12.8" hidden="false" customHeight="false" outlineLevel="0" collapsed="false">
      <c r="A38" s="0" t="n">
        <v>0.25078</v>
      </c>
      <c r="B38" s="0" t="n">
        <v>0.0093938</v>
      </c>
      <c r="C38" s="0" t="n">
        <v>0.0033397</v>
      </c>
      <c r="D38" s="0" t="n">
        <v>-2.4099</v>
      </c>
      <c r="E38" s="0" t="n">
        <v>0.004</v>
      </c>
      <c r="F38" s="1" t="n">
        <f aca="false">B38-B$1002</f>
        <v>0.0093951331</v>
      </c>
      <c r="G38" s="1" t="n">
        <f aca="false">C38-C$1002</f>
        <v>0.00317671</v>
      </c>
      <c r="H38" s="1" t="n">
        <f aca="false">D38-D$1002</f>
        <v>-2.4139</v>
      </c>
      <c r="I38" s="1" t="n">
        <f aca="false">F38+H38</f>
        <v>-2.4045048669</v>
      </c>
      <c r="J38" s="1" t="n">
        <f aca="false">G38</f>
        <v>0.00317671</v>
      </c>
      <c r="K38" s="1"/>
      <c r="L38" s="1"/>
    </row>
    <row r="39" customFormat="false" ht="12.8" hidden="false" customHeight="false" outlineLevel="0" collapsed="false">
      <c r="A39" s="0" t="n">
        <v>0.24858</v>
      </c>
      <c r="B39" s="0" t="n">
        <v>0.0093851</v>
      </c>
      <c r="C39" s="0" t="n">
        <v>0.003339</v>
      </c>
      <c r="D39" s="0" t="n">
        <v>-2.4074</v>
      </c>
      <c r="E39" s="0" t="n">
        <v>0.004</v>
      </c>
      <c r="F39" s="1" t="n">
        <f aca="false">B39-B$1002</f>
        <v>0.0093864331</v>
      </c>
      <c r="G39" s="1" t="n">
        <f aca="false">C39-C$1002</f>
        <v>0.00317601</v>
      </c>
      <c r="H39" s="1" t="n">
        <f aca="false">D39-D$1002</f>
        <v>-2.4114</v>
      </c>
      <c r="I39" s="1" t="n">
        <f aca="false">F39+H39</f>
        <v>-2.4020135669</v>
      </c>
      <c r="J39" s="1" t="n">
        <f aca="false">G39</f>
        <v>0.00317601</v>
      </c>
      <c r="K39" s="1"/>
      <c r="L39" s="1"/>
    </row>
    <row r="40" customFormat="false" ht="12.8" hidden="false" customHeight="false" outlineLevel="0" collapsed="false">
      <c r="A40" s="0" t="n">
        <v>0.25051</v>
      </c>
      <c r="B40" s="0" t="n">
        <v>0.009376</v>
      </c>
      <c r="C40" s="0" t="n">
        <v>0.0033384</v>
      </c>
      <c r="D40" s="0" t="n">
        <v>-2.4048</v>
      </c>
      <c r="E40" s="0" t="n">
        <v>0.004</v>
      </c>
      <c r="F40" s="1" t="n">
        <f aca="false">B40-B$1002</f>
        <v>0.0093773331</v>
      </c>
      <c r="G40" s="1" t="n">
        <f aca="false">C40-C$1002</f>
        <v>0.00317541</v>
      </c>
      <c r="H40" s="1" t="n">
        <f aca="false">D40-D$1002</f>
        <v>-2.4088</v>
      </c>
      <c r="I40" s="1" t="n">
        <f aca="false">F40+H40</f>
        <v>-2.3994226669</v>
      </c>
      <c r="J40" s="1" t="n">
        <f aca="false">G40</f>
        <v>0.00317541</v>
      </c>
      <c r="K40" s="1"/>
      <c r="L40" s="1"/>
    </row>
    <row r="41" customFormat="false" ht="12.8" hidden="false" customHeight="false" outlineLevel="0" collapsed="false">
      <c r="A41" s="0" t="n">
        <v>0.25097</v>
      </c>
      <c r="B41" s="0" t="n">
        <v>0.0093672</v>
      </c>
      <c r="C41" s="0" t="n">
        <v>0.0033379</v>
      </c>
      <c r="D41" s="0" t="n">
        <v>-2.4023</v>
      </c>
      <c r="E41" s="0" t="n">
        <v>0.004</v>
      </c>
      <c r="F41" s="1" t="n">
        <f aca="false">B41-B$1002</f>
        <v>0.0093685331</v>
      </c>
      <c r="G41" s="1" t="n">
        <f aca="false">C41-C$1002</f>
        <v>0.00317491</v>
      </c>
      <c r="H41" s="1" t="n">
        <f aca="false">D41-D$1002</f>
        <v>-2.4063</v>
      </c>
      <c r="I41" s="1" t="n">
        <f aca="false">F41+H41</f>
        <v>-2.3969314669</v>
      </c>
      <c r="J41" s="1" t="n">
        <f aca="false">G41</f>
        <v>0.00317491</v>
      </c>
      <c r="K41" s="1"/>
      <c r="L41" s="1"/>
    </row>
    <row r="42" customFormat="false" ht="12.8" hidden="false" customHeight="false" outlineLevel="0" collapsed="false">
      <c r="A42" s="0" t="n">
        <v>0.25111</v>
      </c>
      <c r="B42" s="0" t="n">
        <v>0.0093583</v>
      </c>
      <c r="C42" s="0" t="n">
        <v>0.0033377</v>
      </c>
      <c r="D42" s="0" t="n">
        <v>-2.3998</v>
      </c>
      <c r="E42" s="0" t="n">
        <v>0.004</v>
      </c>
      <c r="F42" s="1" t="n">
        <f aca="false">B42-B$1002</f>
        <v>0.0093596331</v>
      </c>
      <c r="G42" s="1" t="n">
        <f aca="false">C42-C$1002</f>
        <v>0.00317471</v>
      </c>
      <c r="H42" s="1" t="n">
        <f aca="false">D42-D$1002</f>
        <v>-2.4038</v>
      </c>
      <c r="I42" s="1" t="n">
        <f aca="false">F42+H42</f>
        <v>-2.3944403669</v>
      </c>
      <c r="J42" s="1" t="n">
        <f aca="false">G42</f>
        <v>0.00317471</v>
      </c>
      <c r="K42" s="1"/>
      <c r="L42" s="1"/>
    </row>
    <row r="43" customFormat="false" ht="12.8" hidden="false" customHeight="false" outlineLevel="0" collapsed="false">
      <c r="A43" s="0" t="n">
        <v>0.24944</v>
      </c>
      <c r="B43" s="0" t="n">
        <v>0.0093496</v>
      </c>
      <c r="C43" s="0" t="n">
        <v>0.0033375</v>
      </c>
      <c r="D43" s="0" t="n">
        <v>-2.3973</v>
      </c>
      <c r="E43" s="0" t="n">
        <v>0.004</v>
      </c>
      <c r="F43" s="1" t="n">
        <f aca="false">B43-B$1002</f>
        <v>0.0093509331</v>
      </c>
      <c r="G43" s="1" t="n">
        <f aca="false">C43-C$1002</f>
        <v>0.00317451</v>
      </c>
      <c r="H43" s="1" t="n">
        <f aca="false">D43-D$1002</f>
        <v>-2.4013</v>
      </c>
      <c r="I43" s="1" t="n">
        <f aca="false">F43+H43</f>
        <v>-2.3919490669</v>
      </c>
      <c r="J43" s="1" t="n">
        <f aca="false">G43</f>
        <v>0.00317451</v>
      </c>
      <c r="K43" s="1"/>
      <c r="L43" s="1"/>
    </row>
    <row r="44" customFormat="false" ht="12.8" hidden="false" customHeight="false" outlineLevel="0" collapsed="false">
      <c r="A44" s="0" t="n">
        <v>0.25139</v>
      </c>
      <c r="B44" s="0" t="n">
        <v>0.009341</v>
      </c>
      <c r="C44" s="0" t="n">
        <v>0.0033371</v>
      </c>
      <c r="D44" s="0" t="n">
        <v>-2.3948</v>
      </c>
      <c r="E44" s="0" t="n">
        <v>0.004</v>
      </c>
      <c r="F44" s="1" t="n">
        <f aca="false">B44-B$1002</f>
        <v>0.0093423331</v>
      </c>
      <c r="G44" s="1" t="n">
        <f aca="false">C44-C$1002</f>
        <v>0.00317411</v>
      </c>
      <c r="H44" s="1" t="n">
        <f aca="false">D44-D$1002</f>
        <v>-2.3988</v>
      </c>
      <c r="I44" s="1" t="n">
        <f aca="false">F44+H44</f>
        <v>-2.3894576669</v>
      </c>
      <c r="J44" s="1" t="n">
        <f aca="false">G44</f>
        <v>0.00317411</v>
      </c>
      <c r="K44" s="1"/>
      <c r="L44" s="1"/>
    </row>
    <row r="45" customFormat="false" ht="12.8" hidden="false" customHeight="false" outlineLevel="0" collapsed="false">
      <c r="A45" s="0" t="n">
        <v>0.24948</v>
      </c>
      <c r="B45" s="0" t="n">
        <v>0.0093319</v>
      </c>
      <c r="C45" s="0" t="n">
        <v>0.0033372</v>
      </c>
      <c r="D45" s="0" t="n">
        <v>-2.3923</v>
      </c>
      <c r="E45" s="0" t="n">
        <v>0.004</v>
      </c>
      <c r="F45" s="1" t="n">
        <f aca="false">B45-B$1002</f>
        <v>0.0093332331</v>
      </c>
      <c r="G45" s="1" t="n">
        <f aca="false">C45-C$1002</f>
        <v>0.00317421</v>
      </c>
      <c r="H45" s="1" t="n">
        <f aca="false">D45-D$1002</f>
        <v>-2.3963</v>
      </c>
      <c r="I45" s="1" t="n">
        <f aca="false">F45+H45</f>
        <v>-2.3869667669</v>
      </c>
      <c r="J45" s="1" t="n">
        <f aca="false">G45</f>
        <v>0.00317421</v>
      </c>
      <c r="K45" s="1"/>
      <c r="L45" s="1"/>
    </row>
    <row r="46" customFormat="false" ht="12.8" hidden="false" customHeight="false" outlineLevel="0" collapsed="false">
      <c r="A46" s="0" t="n">
        <v>0.24994</v>
      </c>
      <c r="B46" s="0" t="n">
        <v>0.0093233</v>
      </c>
      <c r="C46" s="0" t="n">
        <v>0.0033381</v>
      </c>
      <c r="D46" s="0" t="n">
        <v>-2.3898</v>
      </c>
      <c r="E46" s="0" t="n">
        <v>0.004</v>
      </c>
      <c r="F46" s="1" t="n">
        <f aca="false">B46-B$1002</f>
        <v>0.0093246331</v>
      </c>
      <c r="G46" s="1" t="n">
        <f aca="false">C46-C$1002</f>
        <v>0.00317511</v>
      </c>
      <c r="H46" s="1" t="n">
        <f aca="false">D46-D$1002</f>
        <v>-2.3938</v>
      </c>
      <c r="I46" s="1" t="n">
        <f aca="false">F46+H46</f>
        <v>-2.3844753669</v>
      </c>
      <c r="J46" s="1" t="n">
        <f aca="false">G46</f>
        <v>0.00317511</v>
      </c>
      <c r="K46" s="1"/>
      <c r="L46" s="1"/>
    </row>
    <row r="47" customFormat="false" ht="12.8" hidden="false" customHeight="false" outlineLevel="0" collapsed="false">
      <c r="A47" s="0" t="n">
        <v>0.2509</v>
      </c>
      <c r="B47" s="0" t="n">
        <v>0.0093149</v>
      </c>
      <c r="C47" s="0" t="n">
        <v>0.003338</v>
      </c>
      <c r="D47" s="0" t="n">
        <v>-2.3873</v>
      </c>
      <c r="E47" s="0" t="n">
        <v>0.004</v>
      </c>
      <c r="F47" s="1" t="n">
        <f aca="false">B47-B$1002</f>
        <v>0.0093162331</v>
      </c>
      <c r="G47" s="1" t="n">
        <f aca="false">C47-C$1002</f>
        <v>0.00317501</v>
      </c>
      <c r="H47" s="1" t="n">
        <f aca="false">D47-D$1002</f>
        <v>-2.3913</v>
      </c>
      <c r="I47" s="1" t="n">
        <f aca="false">F47+H47</f>
        <v>-2.3819837669</v>
      </c>
      <c r="J47" s="1" t="n">
        <f aca="false">G47</f>
        <v>0.00317501</v>
      </c>
      <c r="K47" s="1"/>
      <c r="L47" s="1"/>
    </row>
    <row r="48" customFormat="false" ht="12.8" hidden="false" customHeight="false" outlineLevel="0" collapsed="false">
      <c r="A48" s="0" t="n">
        <v>0.24868</v>
      </c>
      <c r="B48" s="0" t="n">
        <v>0.0093062</v>
      </c>
      <c r="C48" s="0" t="n">
        <v>0.0033379</v>
      </c>
      <c r="D48" s="0" t="n">
        <v>-2.3848</v>
      </c>
      <c r="E48" s="0" t="n">
        <v>0.004</v>
      </c>
      <c r="F48" s="1" t="n">
        <f aca="false">B48-B$1002</f>
        <v>0.0093075331</v>
      </c>
      <c r="G48" s="1" t="n">
        <f aca="false">C48-C$1002</f>
        <v>0.00317491</v>
      </c>
      <c r="H48" s="1" t="n">
        <f aca="false">D48-D$1002</f>
        <v>-2.3888</v>
      </c>
      <c r="I48" s="1" t="n">
        <f aca="false">F48+H48</f>
        <v>-2.3794924669</v>
      </c>
      <c r="J48" s="1" t="n">
        <f aca="false">G48</f>
        <v>0.00317491</v>
      </c>
      <c r="K48" s="1"/>
      <c r="L48" s="1"/>
    </row>
    <row r="49" customFormat="false" ht="12.8" hidden="false" customHeight="false" outlineLevel="0" collapsed="false">
      <c r="A49" s="0" t="n">
        <v>0.25101</v>
      </c>
      <c r="B49" s="0" t="n">
        <v>0.0092974</v>
      </c>
      <c r="C49" s="0" t="n">
        <v>0.0033378</v>
      </c>
      <c r="D49" s="0" t="n">
        <v>-2.3823</v>
      </c>
      <c r="E49" s="0" t="n">
        <v>0.004</v>
      </c>
      <c r="F49" s="1" t="n">
        <f aca="false">B49-B$1002</f>
        <v>0.0092987331</v>
      </c>
      <c r="G49" s="1" t="n">
        <f aca="false">C49-C$1002</f>
        <v>0.00317481</v>
      </c>
      <c r="H49" s="1" t="n">
        <f aca="false">D49-D$1002</f>
        <v>-2.3863</v>
      </c>
      <c r="I49" s="1" t="n">
        <f aca="false">F49+H49</f>
        <v>-2.3770012669</v>
      </c>
      <c r="J49" s="1" t="n">
        <f aca="false">G49</f>
        <v>0.00317481</v>
      </c>
      <c r="K49" s="1"/>
      <c r="L49" s="1"/>
    </row>
    <row r="50" customFormat="false" ht="12.8" hidden="false" customHeight="false" outlineLevel="0" collapsed="false">
      <c r="A50" s="0" t="n">
        <v>0.25036</v>
      </c>
      <c r="B50" s="0" t="n">
        <v>0.0092884</v>
      </c>
      <c r="C50" s="0" t="n">
        <v>0.0033385</v>
      </c>
      <c r="D50" s="0" t="n">
        <v>-2.3798</v>
      </c>
      <c r="E50" s="0" t="n">
        <v>0.004</v>
      </c>
      <c r="F50" s="1" t="n">
        <f aca="false">B50-B$1002</f>
        <v>0.0092897331</v>
      </c>
      <c r="G50" s="1" t="n">
        <f aca="false">C50-C$1002</f>
        <v>0.00317551</v>
      </c>
      <c r="H50" s="1" t="n">
        <f aca="false">D50-D$1002</f>
        <v>-2.3838</v>
      </c>
      <c r="I50" s="1" t="n">
        <f aca="false">F50+H50</f>
        <v>-2.3745102669</v>
      </c>
      <c r="J50" s="1" t="n">
        <f aca="false">G50</f>
        <v>0.00317551</v>
      </c>
      <c r="K50" s="1"/>
      <c r="L50" s="1"/>
    </row>
    <row r="51" customFormat="false" ht="12.8" hidden="false" customHeight="false" outlineLevel="0" collapsed="false">
      <c r="A51" s="0" t="n">
        <v>0.24862</v>
      </c>
      <c r="B51" s="0" t="n">
        <v>0.0092797</v>
      </c>
      <c r="C51" s="0" t="n">
        <v>0.0033397</v>
      </c>
      <c r="D51" s="0" t="n">
        <v>-2.3773</v>
      </c>
      <c r="E51" s="0" t="n">
        <v>0.004</v>
      </c>
      <c r="F51" s="1" t="n">
        <f aca="false">B51-B$1002</f>
        <v>0.0092810331</v>
      </c>
      <c r="G51" s="1" t="n">
        <f aca="false">C51-C$1002</f>
        <v>0.00317671</v>
      </c>
      <c r="H51" s="1" t="n">
        <f aca="false">D51-D$1002</f>
        <v>-2.3813</v>
      </c>
      <c r="I51" s="1" t="n">
        <f aca="false">F51+H51</f>
        <v>-2.3720189669</v>
      </c>
      <c r="J51" s="1" t="n">
        <f aca="false">G51</f>
        <v>0.00317671</v>
      </c>
      <c r="K51" s="1"/>
      <c r="L51" s="1"/>
    </row>
    <row r="52" customFormat="false" ht="12.8" hidden="false" customHeight="false" outlineLevel="0" collapsed="false">
      <c r="A52" s="0" t="n">
        <v>0.25064</v>
      </c>
      <c r="B52" s="0" t="n">
        <v>0.0092712</v>
      </c>
      <c r="C52" s="0" t="n">
        <v>0.0033406</v>
      </c>
      <c r="D52" s="0" t="n">
        <v>-2.3748</v>
      </c>
      <c r="E52" s="0" t="n">
        <v>0.004</v>
      </c>
      <c r="F52" s="1" t="n">
        <f aca="false">B52-B$1002</f>
        <v>0.0092725331</v>
      </c>
      <c r="G52" s="1" t="n">
        <f aca="false">C52-C$1002</f>
        <v>0.00317761</v>
      </c>
      <c r="H52" s="1" t="n">
        <f aca="false">D52-D$1002</f>
        <v>-2.3788</v>
      </c>
      <c r="I52" s="1" t="n">
        <f aca="false">F52+H52</f>
        <v>-2.3695274669</v>
      </c>
      <c r="J52" s="1" t="n">
        <f aca="false">G52</f>
        <v>0.00317761</v>
      </c>
      <c r="K52" s="1"/>
      <c r="L52" s="1"/>
    </row>
    <row r="53" customFormat="false" ht="12.8" hidden="false" customHeight="false" outlineLevel="0" collapsed="false">
      <c r="A53" s="0" t="n">
        <v>0.24985</v>
      </c>
      <c r="B53" s="0" t="n">
        <v>0.0092625</v>
      </c>
      <c r="C53" s="0" t="n">
        <v>0.0033415</v>
      </c>
      <c r="D53" s="0" t="n">
        <v>-2.3723</v>
      </c>
      <c r="E53" s="0" t="n">
        <v>0.004</v>
      </c>
      <c r="F53" s="1" t="n">
        <f aca="false">B53-B$1002</f>
        <v>0.0092638331</v>
      </c>
      <c r="G53" s="1" t="n">
        <f aca="false">C53-C$1002</f>
        <v>0.00317851</v>
      </c>
      <c r="H53" s="1" t="n">
        <f aca="false">D53-D$1002</f>
        <v>-2.3763</v>
      </c>
      <c r="I53" s="1" t="n">
        <f aca="false">F53+H53</f>
        <v>-2.3670361669</v>
      </c>
      <c r="J53" s="1" t="n">
        <f aca="false">G53</f>
        <v>0.00317851</v>
      </c>
      <c r="K53" s="1"/>
      <c r="L53" s="1"/>
    </row>
    <row r="54" customFormat="false" ht="12.8" hidden="false" customHeight="false" outlineLevel="0" collapsed="false">
      <c r="A54" s="0" t="n">
        <v>0.25052</v>
      </c>
      <c r="B54" s="0" t="n">
        <v>0.0092538</v>
      </c>
      <c r="C54" s="0" t="n">
        <v>0.0033422</v>
      </c>
      <c r="D54" s="0" t="n">
        <v>-2.3698</v>
      </c>
      <c r="E54" s="0" t="n">
        <v>0.004</v>
      </c>
      <c r="F54" s="1" t="n">
        <f aca="false">B54-B$1002</f>
        <v>0.0092551331</v>
      </c>
      <c r="G54" s="1" t="n">
        <f aca="false">C54-C$1002</f>
        <v>0.00317921</v>
      </c>
      <c r="H54" s="1" t="n">
        <f aca="false">D54-D$1002</f>
        <v>-2.3738</v>
      </c>
      <c r="I54" s="1" t="n">
        <f aca="false">F54+H54</f>
        <v>-2.3645448669</v>
      </c>
      <c r="J54" s="1" t="n">
        <f aca="false">G54</f>
        <v>0.00317921</v>
      </c>
      <c r="K54" s="1"/>
      <c r="L54" s="1"/>
    </row>
    <row r="55" customFormat="false" ht="12.8" hidden="false" customHeight="false" outlineLevel="0" collapsed="false">
      <c r="A55" s="0" t="n">
        <v>0.24977</v>
      </c>
      <c r="B55" s="0" t="n">
        <v>0.0092452</v>
      </c>
      <c r="C55" s="0" t="n">
        <v>0.0033431</v>
      </c>
      <c r="D55" s="0" t="n">
        <v>-2.3673</v>
      </c>
      <c r="E55" s="0" t="n">
        <v>0.004</v>
      </c>
      <c r="F55" s="1" t="n">
        <f aca="false">B55-B$1002</f>
        <v>0.0092465331</v>
      </c>
      <c r="G55" s="1" t="n">
        <f aca="false">C55-C$1002</f>
        <v>0.00318011</v>
      </c>
      <c r="H55" s="1" t="n">
        <f aca="false">D55-D$1002</f>
        <v>-2.3713</v>
      </c>
      <c r="I55" s="1" t="n">
        <f aca="false">F55+H55</f>
        <v>-2.3620534669</v>
      </c>
      <c r="J55" s="1" t="n">
        <f aca="false">G55</f>
        <v>0.00318011</v>
      </c>
      <c r="K55" s="1"/>
      <c r="L55" s="1"/>
    </row>
    <row r="56" customFormat="false" ht="12.8" hidden="false" customHeight="false" outlineLevel="0" collapsed="false">
      <c r="A56" s="0" t="n">
        <v>0.24905</v>
      </c>
      <c r="B56" s="0" t="n">
        <v>0.009237</v>
      </c>
      <c r="C56" s="0" t="n">
        <v>0.0033431</v>
      </c>
      <c r="D56" s="0" t="n">
        <v>-2.3648</v>
      </c>
      <c r="E56" s="0" t="n">
        <v>0.004</v>
      </c>
      <c r="F56" s="1" t="n">
        <f aca="false">B56-B$1002</f>
        <v>0.0092383331</v>
      </c>
      <c r="G56" s="1" t="n">
        <f aca="false">C56-C$1002</f>
        <v>0.00318011</v>
      </c>
      <c r="H56" s="1" t="n">
        <f aca="false">D56-D$1002</f>
        <v>-2.3688</v>
      </c>
      <c r="I56" s="1" t="n">
        <f aca="false">F56+H56</f>
        <v>-2.3595616669</v>
      </c>
      <c r="J56" s="1" t="n">
        <f aca="false">G56</f>
        <v>0.00318011</v>
      </c>
      <c r="K56" s="1"/>
      <c r="L56" s="1"/>
    </row>
    <row r="57" customFormat="false" ht="12.8" hidden="false" customHeight="false" outlineLevel="0" collapsed="false">
      <c r="A57" s="0" t="n">
        <v>0.2501</v>
      </c>
      <c r="B57" s="0" t="n">
        <v>0.0092281</v>
      </c>
      <c r="C57" s="0" t="n">
        <v>0.0033424</v>
      </c>
      <c r="D57" s="0" t="n">
        <v>-2.3623</v>
      </c>
      <c r="E57" s="0" t="n">
        <v>0.004</v>
      </c>
      <c r="F57" s="1" t="n">
        <f aca="false">B57-B$1002</f>
        <v>0.0092294331</v>
      </c>
      <c r="G57" s="1" t="n">
        <f aca="false">C57-C$1002</f>
        <v>0.00317941</v>
      </c>
      <c r="H57" s="1" t="n">
        <f aca="false">D57-D$1002</f>
        <v>-2.3663</v>
      </c>
      <c r="I57" s="1" t="n">
        <f aca="false">F57+H57</f>
        <v>-2.3570705669</v>
      </c>
      <c r="J57" s="1" t="n">
        <f aca="false">G57</f>
        <v>0.00317941</v>
      </c>
      <c r="K57" s="1"/>
      <c r="L57" s="1"/>
    </row>
    <row r="58" customFormat="false" ht="12.8" hidden="false" customHeight="false" outlineLevel="0" collapsed="false">
      <c r="A58" s="0" t="n">
        <v>0.24993</v>
      </c>
      <c r="B58" s="0" t="n">
        <v>0.0092191</v>
      </c>
      <c r="C58" s="0" t="n">
        <v>0.0033427</v>
      </c>
      <c r="D58" s="0" t="n">
        <v>-2.3598</v>
      </c>
      <c r="E58" s="0" t="n">
        <v>0.004</v>
      </c>
      <c r="F58" s="1" t="n">
        <f aca="false">B58-B$1002</f>
        <v>0.0092204331</v>
      </c>
      <c r="G58" s="1" t="n">
        <f aca="false">C58-C$1002</f>
        <v>0.00317971</v>
      </c>
      <c r="H58" s="1" t="n">
        <f aca="false">D58-D$1002</f>
        <v>-2.3638</v>
      </c>
      <c r="I58" s="1" t="n">
        <f aca="false">F58+H58</f>
        <v>-2.3545795669</v>
      </c>
      <c r="J58" s="1" t="n">
        <f aca="false">G58</f>
        <v>0.00317971</v>
      </c>
      <c r="K58" s="1"/>
      <c r="L58" s="1"/>
    </row>
    <row r="59" customFormat="false" ht="12.8" hidden="false" customHeight="false" outlineLevel="0" collapsed="false">
      <c r="A59" s="0" t="n">
        <v>0.25061</v>
      </c>
      <c r="B59" s="0" t="n">
        <v>0.0092107</v>
      </c>
      <c r="C59" s="0" t="n">
        <v>0.0033432</v>
      </c>
      <c r="D59" s="0" t="n">
        <v>-2.3573</v>
      </c>
      <c r="E59" s="0" t="n">
        <v>0.004</v>
      </c>
      <c r="F59" s="1" t="n">
        <f aca="false">B59-B$1002</f>
        <v>0.0092120331</v>
      </c>
      <c r="G59" s="1" t="n">
        <f aca="false">C59-C$1002</f>
        <v>0.00318021</v>
      </c>
      <c r="H59" s="1" t="n">
        <f aca="false">D59-D$1002</f>
        <v>-2.3613</v>
      </c>
      <c r="I59" s="1" t="n">
        <f aca="false">F59+H59</f>
        <v>-2.3520879669</v>
      </c>
      <c r="J59" s="1" t="n">
        <f aca="false">G59</f>
        <v>0.00318021</v>
      </c>
      <c r="K59" s="1"/>
      <c r="L59" s="1"/>
    </row>
    <row r="60" customFormat="false" ht="12.8" hidden="false" customHeight="false" outlineLevel="0" collapsed="false">
      <c r="A60" s="0" t="n">
        <v>0.25096</v>
      </c>
      <c r="B60" s="0" t="n">
        <v>0.0092021</v>
      </c>
      <c r="C60" s="0" t="n">
        <v>0.0033426</v>
      </c>
      <c r="D60" s="0" t="n">
        <v>-2.3548</v>
      </c>
      <c r="E60" s="0" t="n">
        <v>0.004</v>
      </c>
      <c r="F60" s="1" t="n">
        <f aca="false">B60-B$1002</f>
        <v>0.0092034331</v>
      </c>
      <c r="G60" s="1" t="n">
        <f aca="false">C60-C$1002</f>
        <v>0.00317961</v>
      </c>
      <c r="H60" s="1" t="n">
        <f aca="false">D60-D$1002</f>
        <v>-2.3588</v>
      </c>
      <c r="I60" s="1" t="n">
        <f aca="false">F60+H60</f>
        <v>-2.3495965669</v>
      </c>
      <c r="J60" s="1" t="n">
        <f aca="false">G60</f>
        <v>0.00317961</v>
      </c>
      <c r="K60" s="1"/>
      <c r="L60" s="1"/>
    </row>
    <row r="61" customFormat="false" ht="12.8" hidden="false" customHeight="false" outlineLevel="0" collapsed="false">
      <c r="A61" s="0" t="n">
        <v>0.25097</v>
      </c>
      <c r="B61" s="0" t="n">
        <v>0.009193</v>
      </c>
      <c r="C61" s="0" t="n">
        <v>0.0033426</v>
      </c>
      <c r="D61" s="0" t="n">
        <v>-2.3523</v>
      </c>
      <c r="E61" s="0" t="n">
        <v>0.004</v>
      </c>
      <c r="F61" s="1" t="n">
        <f aca="false">B61-B$1002</f>
        <v>0.0091943331</v>
      </c>
      <c r="G61" s="1" t="n">
        <f aca="false">C61-C$1002</f>
        <v>0.00317961</v>
      </c>
      <c r="H61" s="1" t="n">
        <f aca="false">D61-D$1002</f>
        <v>-2.3563</v>
      </c>
      <c r="I61" s="1" t="n">
        <f aca="false">F61+H61</f>
        <v>-2.3471056669</v>
      </c>
      <c r="J61" s="1" t="n">
        <f aca="false">G61</f>
        <v>0.00317961</v>
      </c>
      <c r="K61" s="1"/>
      <c r="L61" s="1"/>
    </row>
    <row r="62" customFormat="false" ht="12.8" hidden="false" customHeight="false" outlineLevel="0" collapsed="false">
      <c r="A62" s="0" t="n">
        <v>0.25014</v>
      </c>
      <c r="B62" s="0" t="n">
        <v>0.0091842</v>
      </c>
      <c r="C62" s="0" t="n">
        <v>0.0033435</v>
      </c>
      <c r="D62" s="0" t="n">
        <v>-2.3498</v>
      </c>
      <c r="E62" s="0" t="n">
        <v>0.004</v>
      </c>
      <c r="F62" s="1" t="n">
        <f aca="false">B62-B$1002</f>
        <v>0.0091855331</v>
      </c>
      <c r="G62" s="1" t="n">
        <f aca="false">C62-C$1002</f>
        <v>0.00318051</v>
      </c>
      <c r="H62" s="1" t="n">
        <f aca="false">D62-D$1002</f>
        <v>-2.3538</v>
      </c>
      <c r="I62" s="1" t="n">
        <f aca="false">F62+H62</f>
        <v>-2.3446144669</v>
      </c>
      <c r="J62" s="1" t="n">
        <f aca="false">G62</f>
        <v>0.00318051</v>
      </c>
      <c r="K62" s="1"/>
      <c r="L62" s="1"/>
    </row>
    <row r="63" customFormat="false" ht="12.8" hidden="false" customHeight="false" outlineLevel="0" collapsed="false">
      <c r="A63" s="0" t="n">
        <v>0.24837</v>
      </c>
      <c r="B63" s="0" t="n">
        <v>0.0091758</v>
      </c>
      <c r="C63" s="0" t="n">
        <v>0.003344</v>
      </c>
      <c r="D63" s="0" t="n">
        <v>-2.3473</v>
      </c>
      <c r="E63" s="0" t="n">
        <v>0.004</v>
      </c>
      <c r="F63" s="1" t="n">
        <f aca="false">B63-B$1002</f>
        <v>0.0091771331</v>
      </c>
      <c r="G63" s="1" t="n">
        <f aca="false">C63-C$1002</f>
        <v>0.00318101</v>
      </c>
      <c r="H63" s="1" t="n">
        <f aca="false">D63-D$1002</f>
        <v>-2.3513</v>
      </c>
      <c r="I63" s="1" t="n">
        <f aca="false">F63+H63</f>
        <v>-2.3421228669</v>
      </c>
      <c r="J63" s="1" t="n">
        <f aca="false">G63</f>
        <v>0.00318101</v>
      </c>
      <c r="K63" s="1"/>
      <c r="L63" s="1"/>
    </row>
    <row r="64" customFormat="false" ht="12.8" hidden="false" customHeight="false" outlineLevel="0" collapsed="false">
      <c r="A64" s="0" t="n">
        <v>0.24904</v>
      </c>
      <c r="B64" s="0" t="n">
        <v>0.0091674</v>
      </c>
      <c r="C64" s="0" t="n">
        <v>0.0033438</v>
      </c>
      <c r="D64" s="0" t="n">
        <v>-2.3448</v>
      </c>
      <c r="E64" s="0" t="n">
        <v>0.004</v>
      </c>
      <c r="F64" s="1" t="n">
        <f aca="false">B64-B$1002</f>
        <v>0.0091687331</v>
      </c>
      <c r="G64" s="1" t="n">
        <f aca="false">C64-C$1002</f>
        <v>0.00318081</v>
      </c>
      <c r="H64" s="1" t="n">
        <f aca="false">D64-D$1002</f>
        <v>-2.3488</v>
      </c>
      <c r="I64" s="1" t="n">
        <f aca="false">F64+H64</f>
        <v>-2.3396312669</v>
      </c>
      <c r="J64" s="1" t="n">
        <f aca="false">G64</f>
        <v>0.00318081</v>
      </c>
      <c r="K64" s="1"/>
      <c r="L64" s="1"/>
    </row>
    <row r="65" customFormat="false" ht="12.8" hidden="false" customHeight="false" outlineLevel="0" collapsed="false">
      <c r="A65" s="0" t="n">
        <v>0.25019</v>
      </c>
      <c r="B65" s="0" t="n">
        <v>0.0091585</v>
      </c>
      <c r="C65" s="0" t="n">
        <v>0.0033432</v>
      </c>
      <c r="D65" s="0" t="n">
        <v>-2.3422</v>
      </c>
      <c r="E65" s="0" t="n">
        <v>0.004</v>
      </c>
      <c r="F65" s="1" t="n">
        <f aca="false">B65-B$1002</f>
        <v>0.0091598331</v>
      </c>
      <c r="G65" s="1" t="n">
        <f aca="false">C65-C$1002</f>
        <v>0.00318021</v>
      </c>
      <c r="H65" s="1" t="n">
        <f aca="false">D65-D$1002</f>
        <v>-2.3462</v>
      </c>
      <c r="I65" s="1" t="n">
        <f aca="false">F65+H65</f>
        <v>-2.3370401669</v>
      </c>
      <c r="J65" s="1" t="n">
        <f aca="false">G65</f>
        <v>0.00318021</v>
      </c>
      <c r="K65" s="1"/>
      <c r="L65" s="1"/>
    </row>
    <row r="66" customFormat="false" ht="12.8" hidden="false" customHeight="false" outlineLevel="0" collapsed="false">
      <c r="A66" s="0" t="n">
        <v>0.24909</v>
      </c>
      <c r="B66" s="0" t="n">
        <v>0.0091493</v>
      </c>
      <c r="C66" s="0" t="n">
        <v>0.0033438</v>
      </c>
      <c r="D66" s="0" t="n">
        <v>-2.3397</v>
      </c>
      <c r="E66" s="0" t="n">
        <v>0.004</v>
      </c>
      <c r="F66" s="1" t="n">
        <f aca="false">B66-B$1002</f>
        <v>0.0091506331</v>
      </c>
      <c r="G66" s="1" t="n">
        <f aca="false">C66-C$1002</f>
        <v>0.00318081</v>
      </c>
      <c r="H66" s="1" t="n">
        <f aca="false">D66-D$1002</f>
        <v>-2.3437</v>
      </c>
      <c r="I66" s="1" t="n">
        <f aca="false">F66+H66</f>
        <v>-2.3345493669</v>
      </c>
      <c r="J66" s="1" t="n">
        <f aca="false">G66</f>
        <v>0.00318081</v>
      </c>
      <c r="K66" s="1"/>
      <c r="L66" s="1"/>
    </row>
    <row r="67" customFormat="false" ht="12.8" hidden="false" customHeight="false" outlineLevel="0" collapsed="false">
      <c r="A67" s="0" t="n">
        <v>0.2498</v>
      </c>
      <c r="B67" s="0" t="n">
        <v>0.0091407</v>
      </c>
      <c r="C67" s="0" t="n">
        <v>0.0033449</v>
      </c>
      <c r="D67" s="0" t="n">
        <v>-2.3372</v>
      </c>
      <c r="E67" s="0" t="n">
        <v>0.004</v>
      </c>
      <c r="F67" s="1" t="n">
        <f aca="false">B67-B$1002</f>
        <v>0.0091420331</v>
      </c>
      <c r="G67" s="1" t="n">
        <f aca="false">C67-C$1002</f>
        <v>0.00318191</v>
      </c>
      <c r="H67" s="1" t="n">
        <f aca="false">D67-D$1002</f>
        <v>-2.3412</v>
      </c>
      <c r="I67" s="1" t="n">
        <f aca="false">F67+H67</f>
        <v>-2.3320579669</v>
      </c>
      <c r="J67" s="1" t="n">
        <f aca="false">G67</f>
        <v>0.00318191</v>
      </c>
      <c r="K67" s="1"/>
      <c r="L67" s="1"/>
    </row>
    <row r="68" customFormat="false" ht="12.8" hidden="false" customHeight="false" outlineLevel="0" collapsed="false">
      <c r="A68" s="0" t="n">
        <v>0.25071</v>
      </c>
      <c r="B68" s="0" t="n">
        <v>0.0091324</v>
      </c>
      <c r="C68" s="0" t="n">
        <v>0.0033453</v>
      </c>
      <c r="D68" s="0" t="n">
        <v>-2.3347</v>
      </c>
      <c r="E68" s="0" t="n">
        <v>0.004</v>
      </c>
      <c r="F68" s="1" t="n">
        <f aca="false">B68-B$1002</f>
        <v>0.0091337331</v>
      </c>
      <c r="G68" s="1" t="n">
        <f aca="false">C68-C$1002</f>
        <v>0.00318231</v>
      </c>
      <c r="H68" s="1" t="n">
        <f aca="false">D68-D$1002</f>
        <v>-2.3387</v>
      </c>
      <c r="I68" s="1" t="n">
        <f aca="false">F68+H68</f>
        <v>-2.3295662669</v>
      </c>
      <c r="J68" s="1" t="n">
        <f aca="false">G68</f>
        <v>0.00318231</v>
      </c>
      <c r="K68" s="1"/>
      <c r="L68" s="1"/>
    </row>
    <row r="69" customFormat="false" ht="12.8" hidden="false" customHeight="false" outlineLevel="0" collapsed="false">
      <c r="A69" s="0" t="n">
        <v>0.24883</v>
      </c>
      <c r="B69" s="0" t="n">
        <v>0.0091241</v>
      </c>
      <c r="C69" s="0" t="n">
        <v>0.0033449</v>
      </c>
      <c r="D69" s="0" t="n">
        <v>-2.3322</v>
      </c>
      <c r="E69" s="0" t="n">
        <v>0.004</v>
      </c>
      <c r="F69" s="1" t="n">
        <f aca="false">B69-B$1002</f>
        <v>0.0091254331</v>
      </c>
      <c r="G69" s="1" t="n">
        <f aca="false">C69-C$1002</f>
        <v>0.00318191</v>
      </c>
      <c r="H69" s="1" t="n">
        <f aca="false">D69-D$1002</f>
        <v>-2.3362</v>
      </c>
      <c r="I69" s="1" t="n">
        <f aca="false">F69+H69</f>
        <v>-2.3270745669</v>
      </c>
      <c r="J69" s="1" t="n">
        <f aca="false">G69</f>
        <v>0.00318191</v>
      </c>
      <c r="K69" s="1"/>
      <c r="L69" s="1"/>
    </row>
    <row r="70" customFormat="false" ht="12.8" hidden="false" customHeight="false" outlineLevel="0" collapsed="false">
      <c r="A70" s="0" t="n">
        <v>0.25056</v>
      </c>
      <c r="B70" s="0" t="n">
        <v>0.0091157</v>
      </c>
      <c r="C70" s="0" t="n">
        <v>0.0033436</v>
      </c>
      <c r="D70" s="0" t="n">
        <v>-2.3297</v>
      </c>
      <c r="E70" s="0" t="n">
        <v>0.004</v>
      </c>
      <c r="F70" s="1" t="n">
        <f aca="false">B70-B$1002</f>
        <v>0.0091170331</v>
      </c>
      <c r="G70" s="1" t="n">
        <f aca="false">C70-C$1002</f>
        <v>0.00318061</v>
      </c>
      <c r="H70" s="1" t="n">
        <f aca="false">D70-D$1002</f>
        <v>-2.3337</v>
      </c>
      <c r="I70" s="1" t="n">
        <f aca="false">F70+H70</f>
        <v>-2.3245829669</v>
      </c>
      <c r="J70" s="1" t="n">
        <f aca="false">G70</f>
        <v>0.00318061</v>
      </c>
      <c r="K70" s="1"/>
      <c r="L70" s="1"/>
    </row>
    <row r="71" customFormat="false" ht="12.8" hidden="false" customHeight="false" outlineLevel="0" collapsed="false">
      <c r="A71" s="0" t="n">
        <v>0.24991</v>
      </c>
      <c r="B71" s="0" t="n">
        <v>0.0091067</v>
      </c>
      <c r="C71" s="0" t="n">
        <v>0.0033425</v>
      </c>
      <c r="D71" s="0" t="n">
        <v>-2.3272</v>
      </c>
      <c r="E71" s="0" t="n">
        <v>0.004</v>
      </c>
      <c r="F71" s="1" t="n">
        <f aca="false">B71-B$1002</f>
        <v>0.0091080331</v>
      </c>
      <c r="G71" s="1" t="n">
        <f aca="false">C71-C$1002</f>
        <v>0.00317951</v>
      </c>
      <c r="H71" s="1" t="n">
        <f aca="false">D71-D$1002</f>
        <v>-2.3312</v>
      </c>
      <c r="I71" s="1" t="n">
        <f aca="false">F71+H71</f>
        <v>-2.3220919669</v>
      </c>
      <c r="J71" s="1" t="n">
        <f aca="false">G71</f>
        <v>0.00317951</v>
      </c>
      <c r="K71" s="1"/>
      <c r="L71" s="1"/>
    </row>
    <row r="72" customFormat="false" ht="12.8" hidden="false" customHeight="false" outlineLevel="0" collapsed="false">
      <c r="A72" s="0" t="n">
        <v>0.24988</v>
      </c>
      <c r="B72" s="0" t="n">
        <v>0.0090977</v>
      </c>
      <c r="C72" s="0" t="n">
        <v>0.0033423</v>
      </c>
      <c r="D72" s="0" t="n">
        <v>-2.3247</v>
      </c>
      <c r="E72" s="0" t="n">
        <v>0.004</v>
      </c>
      <c r="F72" s="1" t="n">
        <f aca="false">B72-B$1002</f>
        <v>0.0090990331</v>
      </c>
      <c r="G72" s="1" t="n">
        <f aca="false">C72-C$1002</f>
        <v>0.00317931</v>
      </c>
      <c r="H72" s="1" t="n">
        <f aca="false">D72-D$1002</f>
        <v>-2.3287</v>
      </c>
      <c r="I72" s="1" t="n">
        <f aca="false">F72+H72</f>
        <v>-2.3196009669</v>
      </c>
      <c r="J72" s="1" t="n">
        <f aca="false">G72</f>
        <v>0.00317931</v>
      </c>
      <c r="K72" s="1"/>
      <c r="L72" s="1"/>
    </row>
    <row r="73" customFormat="false" ht="12.8" hidden="false" customHeight="false" outlineLevel="0" collapsed="false">
      <c r="A73" s="0" t="n">
        <v>0.24949</v>
      </c>
      <c r="B73" s="0" t="n">
        <v>0.0090891</v>
      </c>
      <c r="C73" s="0" t="n">
        <v>0.0033427</v>
      </c>
      <c r="D73" s="0" t="n">
        <v>-2.3222</v>
      </c>
      <c r="E73" s="0" t="n">
        <v>0.004</v>
      </c>
      <c r="F73" s="1" t="n">
        <f aca="false">B73-B$1002</f>
        <v>0.0090904331</v>
      </c>
      <c r="G73" s="1" t="n">
        <f aca="false">C73-C$1002</f>
        <v>0.00317971</v>
      </c>
      <c r="H73" s="1" t="n">
        <f aca="false">D73-D$1002</f>
        <v>-2.3262</v>
      </c>
      <c r="I73" s="1" t="n">
        <f aca="false">F73+H73</f>
        <v>-2.3171095669</v>
      </c>
      <c r="J73" s="1" t="n">
        <f aca="false">G73</f>
        <v>0.00317971</v>
      </c>
      <c r="K73" s="1"/>
      <c r="L73" s="1"/>
    </row>
    <row r="74" customFormat="false" ht="12.8" hidden="false" customHeight="false" outlineLevel="0" collapsed="false">
      <c r="A74" s="0" t="n">
        <v>0.25058</v>
      </c>
      <c r="B74" s="0" t="n">
        <v>0.0090807</v>
      </c>
      <c r="C74" s="0" t="n">
        <v>0.0033425</v>
      </c>
      <c r="D74" s="0" t="n">
        <v>-2.3197</v>
      </c>
      <c r="E74" s="0" t="n">
        <v>0.004</v>
      </c>
      <c r="F74" s="1" t="n">
        <f aca="false">B74-B$1002</f>
        <v>0.0090820331</v>
      </c>
      <c r="G74" s="1" t="n">
        <f aca="false">C74-C$1002</f>
        <v>0.00317951</v>
      </c>
      <c r="H74" s="1" t="n">
        <f aca="false">D74-D$1002</f>
        <v>-2.3237</v>
      </c>
      <c r="I74" s="1" t="n">
        <f aca="false">F74+H74</f>
        <v>-2.3146179669</v>
      </c>
      <c r="J74" s="1" t="n">
        <f aca="false">G74</f>
        <v>0.00317951</v>
      </c>
      <c r="K74" s="1"/>
      <c r="L74" s="1"/>
    </row>
    <row r="75" customFormat="false" ht="12.8" hidden="false" customHeight="false" outlineLevel="0" collapsed="false">
      <c r="A75" s="0" t="n">
        <v>0.25016</v>
      </c>
      <c r="B75" s="0" t="n">
        <v>0.0090719</v>
      </c>
      <c r="C75" s="0" t="n">
        <v>0.0033425</v>
      </c>
      <c r="D75" s="0" t="n">
        <v>-2.3172</v>
      </c>
      <c r="E75" s="0" t="n">
        <v>0.004</v>
      </c>
      <c r="F75" s="1" t="n">
        <f aca="false">B75-B$1002</f>
        <v>0.0090732331</v>
      </c>
      <c r="G75" s="1" t="n">
        <f aca="false">C75-C$1002</f>
        <v>0.00317951</v>
      </c>
      <c r="H75" s="1" t="n">
        <f aca="false">D75-D$1002</f>
        <v>-2.3212</v>
      </c>
      <c r="I75" s="1" t="n">
        <f aca="false">F75+H75</f>
        <v>-2.3121267669</v>
      </c>
      <c r="J75" s="1" t="n">
        <f aca="false">G75</f>
        <v>0.00317951</v>
      </c>
      <c r="K75" s="1"/>
      <c r="L75" s="1"/>
    </row>
    <row r="76" customFormat="false" ht="12.8" hidden="false" customHeight="false" outlineLevel="0" collapsed="false">
      <c r="A76" s="0" t="n">
        <v>0.2495</v>
      </c>
      <c r="B76" s="0" t="n">
        <v>0.0090636</v>
      </c>
      <c r="C76" s="0" t="n">
        <v>0.0033421</v>
      </c>
      <c r="D76" s="0" t="n">
        <v>-2.3147</v>
      </c>
      <c r="E76" s="0" t="n">
        <v>0.004</v>
      </c>
      <c r="F76" s="1" t="n">
        <f aca="false">B76-B$1002</f>
        <v>0.0090649331</v>
      </c>
      <c r="G76" s="1" t="n">
        <f aca="false">C76-C$1002</f>
        <v>0.00317911</v>
      </c>
      <c r="H76" s="1" t="n">
        <f aca="false">D76-D$1002</f>
        <v>-2.3187</v>
      </c>
      <c r="I76" s="1" t="n">
        <f aca="false">F76+H76</f>
        <v>-2.3096350669</v>
      </c>
      <c r="J76" s="1" t="n">
        <f aca="false">G76</f>
        <v>0.00317911</v>
      </c>
      <c r="K76" s="1"/>
      <c r="L76" s="1"/>
    </row>
    <row r="77" customFormat="false" ht="12.8" hidden="false" customHeight="false" outlineLevel="0" collapsed="false">
      <c r="A77" s="0" t="n">
        <v>0.25025</v>
      </c>
      <c r="B77" s="0" t="n">
        <v>0.0090549</v>
      </c>
      <c r="C77" s="0" t="n">
        <v>0.0033416</v>
      </c>
      <c r="D77" s="0" t="n">
        <v>-2.3122</v>
      </c>
      <c r="E77" s="0" t="n">
        <v>0.004</v>
      </c>
      <c r="F77" s="1" t="n">
        <f aca="false">B77-B$1002</f>
        <v>0.0090562331</v>
      </c>
      <c r="G77" s="1" t="n">
        <f aca="false">C77-C$1002</f>
        <v>0.00317861</v>
      </c>
      <c r="H77" s="1" t="n">
        <f aca="false">D77-D$1002</f>
        <v>-2.3162</v>
      </c>
      <c r="I77" s="1" t="n">
        <f aca="false">F77+H77</f>
        <v>-2.3071437669</v>
      </c>
      <c r="J77" s="1" t="n">
        <f aca="false">G77</f>
        <v>0.00317861</v>
      </c>
      <c r="K77" s="1"/>
      <c r="L77" s="1"/>
    </row>
    <row r="78" customFormat="false" ht="12.8" hidden="false" customHeight="false" outlineLevel="0" collapsed="false">
      <c r="A78" s="0" t="n">
        <v>0.24933</v>
      </c>
      <c r="B78" s="0" t="n">
        <v>0.0090464</v>
      </c>
      <c r="C78" s="0" t="n">
        <v>0.0033413</v>
      </c>
      <c r="D78" s="0" t="n">
        <v>-2.3097</v>
      </c>
      <c r="E78" s="0" t="n">
        <v>0.004</v>
      </c>
      <c r="F78" s="1" t="n">
        <f aca="false">B78-B$1002</f>
        <v>0.0090477331</v>
      </c>
      <c r="G78" s="1" t="n">
        <f aca="false">C78-C$1002</f>
        <v>0.00317831</v>
      </c>
      <c r="H78" s="1" t="n">
        <f aca="false">D78-D$1002</f>
        <v>-2.3137</v>
      </c>
      <c r="I78" s="1" t="n">
        <f aca="false">F78+H78</f>
        <v>-2.3046522669</v>
      </c>
      <c r="J78" s="1" t="n">
        <f aca="false">G78</f>
        <v>0.00317831</v>
      </c>
      <c r="K78" s="1"/>
      <c r="L78" s="1"/>
    </row>
    <row r="79" customFormat="false" ht="12.8" hidden="false" customHeight="false" outlineLevel="0" collapsed="false">
      <c r="A79" s="0" t="n">
        <v>0.25073</v>
      </c>
      <c r="B79" s="0" t="n">
        <v>0.0090379</v>
      </c>
      <c r="C79" s="0" t="n">
        <v>0.0033407</v>
      </c>
      <c r="D79" s="0" t="n">
        <v>-2.3072</v>
      </c>
      <c r="E79" s="0" t="n">
        <v>0.004</v>
      </c>
      <c r="F79" s="1" t="n">
        <f aca="false">B79-B$1002</f>
        <v>0.0090392331</v>
      </c>
      <c r="G79" s="1" t="n">
        <f aca="false">C79-C$1002</f>
        <v>0.00317771</v>
      </c>
      <c r="H79" s="1" t="n">
        <f aca="false">D79-D$1002</f>
        <v>-2.3112</v>
      </c>
      <c r="I79" s="1" t="n">
        <f aca="false">F79+H79</f>
        <v>-2.3021607669</v>
      </c>
      <c r="J79" s="1" t="n">
        <f aca="false">G79</f>
        <v>0.00317771</v>
      </c>
      <c r="K79" s="1"/>
      <c r="L79" s="1"/>
    </row>
    <row r="80" customFormat="false" ht="12.8" hidden="false" customHeight="false" outlineLevel="0" collapsed="false">
      <c r="A80" s="0" t="n">
        <v>0.25022</v>
      </c>
      <c r="B80" s="0" t="n">
        <v>0.0090292</v>
      </c>
      <c r="C80" s="0" t="n">
        <v>0.0033401</v>
      </c>
      <c r="D80" s="0" t="n">
        <v>-2.3047</v>
      </c>
      <c r="E80" s="0" t="n">
        <v>0.004</v>
      </c>
      <c r="F80" s="1" t="n">
        <f aca="false">B80-B$1002</f>
        <v>0.0090305331</v>
      </c>
      <c r="G80" s="1" t="n">
        <f aca="false">C80-C$1002</f>
        <v>0.00317711</v>
      </c>
      <c r="H80" s="1" t="n">
        <f aca="false">D80-D$1002</f>
        <v>-2.3087</v>
      </c>
      <c r="I80" s="1" t="n">
        <f aca="false">F80+H80</f>
        <v>-2.2996694669</v>
      </c>
      <c r="J80" s="1" t="n">
        <f aca="false">G80</f>
        <v>0.00317711</v>
      </c>
      <c r="K80" s="1"/>
      <c r="L80" s="1"/>
    </row>
    <row r="81" customFormat="false" ht="12.8" hidden="false" customHeight="false" outlineLevel="0" collapsed="false">
      <c r="A81" s="0" t="n">
        <v>0.25149</v>
      </c>
      <c r="B81" s="0" t="n">
        <v>0.0090202</v>
      </c>
      <c r="C81" s="0" t="n">
        <v>0.0033405</v>
      </c>
      <c r="D81" s="0" t="n">
        <v>-2.3022</v>
      </c>
      <c r="E81" s="0" t="n">
        <v>0.004</v>
      </c>
      <c r="F81" s="1" t="n">
        <f aca="false">B81-B$1002</f>
        <v>0.0090215331</v>
      </c>
      <c r="G81" s="1" t="n">
        <f aca="false">C81-C$1002</f>
        <v>0.00317751</v>
      </c>
      <c r="H81" s="1" t="n">
        <f aca="false">D81-D$1002</f>
        <v>-2.3062</v>
      </c>
      <c r="I81" s="1" t="n">
        <f aca="false">F81+H81</f>
        <v>-2.2971784669</v>
      </c>
      <c r="J81" s="1" t="n">
        <f aca="false">G81</f>
        <v>0.00317751</v>
      </c>
      <c r="K81" s="1"/>
      <c r="L81" s="1"/>
    </row>
    <row r="82" customFormat="false" ht="12.8" hidden="false" customHeight="false" outlineLevel="0" collapsed="false">
      <c r="A82" s="0" t="n">
        <v>0.24944</v>
      </c>
      <c r="B82" s="0" t="n">
        <v>0.0090119</v>
      </c>
      <c r="C82" s="0" t="n">
        <v>0.0033411</v>
      </c>
      <c r="D82" s="0" t="n">
        <v>-2.2997</v>
      </c>
      <c r="E82" s="0" t="n">
        <v>0.004</v>
      </c>
      <c r="F82" s="1" t="n">
        <f aca="false">B82-B$1002</f>
        <v>0.0090132331</v>
      </c>
      <c r="G82" s="1" t="n">
        <f aca="false">C82-C$1002</f>
        <v>0.00317811</v>
      </c>
      <c r="H82" s="1" t="n">
        <f aca="false">D82-D$1002</f>
        <v>-2.3037</v>
      </c>
      <c r="I82" s="1" t="n">
        <f aca="false">F82+H82</f>
        <v>-2.2946867669</v>
      </c>
      <c r="J82" s="1" t="n">
        <f aca="false">G82</f>
        <v>0.00317811</v>
      </c>
      <c r="K82" s="1"/>
      <c r="L82" s="1"/>
    </row>
    <row r="83" customFormat="false" ht="12.8" hidden="false" customHeight="false" outlineLevel="0" collapsed="false">
      <c r="A83" s="0" t="n">
        <v>0.24837</v>
      </c>
      <c r="B83" s="0" t="n">
        <v>0.0090035</v>
      </c>
      <c r="C83" s="0" t="n">
        <v>0.0033409</v>
      </c>
      <c r="D83" s="0" t="n">
        <v>-2.2972</v>
      </c>
      <c r="E83" s="0" t="n">
        <v>0.004</v>
      </c>
      <c r="F83" s="1" t="n">
        <f aca="false">B83-B$1002</f>
        <v>0.0090048331</v>
      </c>
      <c r="G83" s="1" t="n">
        <f aca="false">C83-C$1002</f>
        <v>0.00317791</v>
      </c>
      <c r="H83" s="1" t="n">
        <f aca="false">D83-D$1002</f>
        <v>-2.3012</v>
      </c>
      <c r="I83" s="1" t="n">
        <f aca="false">F83+H83</f>
        <v>-2.2921951669</v>
      </c>
      <c r="J83" s="1" t="n">
        <f aca="false">G83</f>
        <v>0.00317791</v>
      </c>
      <c r="K83" s="1"/>
      <c r="L83" s="1"/>
    </row>
    <row r="84" customFormat="false" ht="12.8" hidden="false" customHeight="false" outlineLevel="0" collapsed="false">
      <c r="A84" s="0" t="n">
        <v>0.25051</v>
      </c>
      <c r="B84" s="0" t="n">
        <v>0.0089949</v>
      </c>
      <c r="C84" s="0" t="n">
        <v>0.003341</v>
      </c>
      <c r="D84" s="0" t="n">
        <v>-2.2947</v>
      </c>
      <c r="E84" s="0" t="n">
        <v>0.004</v>
      </c>
      <c r="F84" s="1" t="n">
        <f aca="false">B84-B$1002</f>
        <v>0.0089962331</v>
      </c>
      <c r="G84" s="1" t="n">
        <f aca="false">C84-C$1002</f>
        <v>0.00317801</v>
      </c>
      <c r="H84" s="1" t="n">
        <f aca="false">D84-D$1002</f>
        <v>-2.2987</v>
      </c>
      <c r="I84" s="1" t="n">
        <f aca="false">F84+H84</f>
        <v>-2.2897037669</v>
      </c>
      <c r="J84" s="1" t="n">
        <f aca="false">G84</f>
        <v>0.00317801</v>
      </c>
      <c r="K84" s="1"/>
      <c r="L84" s="1"/>
    </row>
    <row r="85" customFormat="false" ht="12.8" hidden="false" customHeight="false" outlineLevel="0" collapsed="false">
      <c r="A85" s="0" t="n">
        <v>0.25056</v>
      </c>
      <c r="B85" s="0" t="n">
        <v>0.0089863</v>
      </c>
      <c r="C85" s="0" t="n">
        <v>0.0033409</v>
      </c>
      <c r="D85" s="0" t="n">
        <v>-2.2922</v>
      </c>
      <c r="E85" s="0" t="n">
        <v>0.004</v>
      </c>
      <c r="F85" s="1" t="n">
        <f aca="false">B85-B$1002</f>
        <v>0.0089876331</v>
      </c>
      <c r="G85" s="1" t="n">
        <f aca="false">C85-C$1002</f>
        <v>0.00317791</v>
      </c>
      <c r="H85" s="1" t="n">
        <f aca="false">D85-D$1002</f>
        <v>-2.2962</v>
      </c>
      <c r="I85" s="1" t="n">
        <f aca="false">F85+H85</f>
        <v>-2.2872123669</v>
      </c>
      <c r="J85" s="1" t="n">
        <f aca="false">G85</f>
        <v>0.00317791</v>
      </c>
      <c r="K85" s="1"/>
      <c r="L85" s="1"/>
    </row>
    <row r="86" customFormat="false" ht="12.8" hidden="false" customHeight="false" outlineLevel="0" collapsed="false">
      <c r="A86" s="0" t="n">
        <v>0.25059</v>
      </c>
      <c r="B86" s="0" t="n">
        <v>0.0089774</v>
      </c>
      <c r="C86" s="0" t="n">
        <v>0.0033414</v>
      </c>
      <c r="D86" s="0" t="n">
        <v>-2.2897</v>
      </c>
      <c r="E86" s="0" t="n">
        <v>0.004</v>
      </c>
      <c r="F86" s="1" t="n">
        <f aca="false">B86-B$1002</f>
        <v>0.0089787331</v>
      </c>
      <c r="G86" s="1" t="n">
        <f aca="false">C86-C$1002</f>
        <v>0.00317841</v>
      </c>
      <c r="H86" s="1" t="n">
        <f aca="false">D86-D$1002</f>
        <v>-2.2937</v>
      </c>
      <c r="I86" s="1" t="n">
        <f aca="false">F86+H86</f>
        <v>-2.2847212669</v>
      </c>
      <c r="J86" s="1" t="n">
        <f aca="false">G86</f>
        <v>0.00317841</v>
      </c>
      <c r="K86" s="1"/>
      <c r="L86" s="1"/>
    </row>
    <row r="87" customFormat="false" ht="12.8" hidden="false" customHeight="false" outlineLevel="0" collapsed="false">
      <c r="A87" s="0" t="n">
        <v>0.24968</v>
      </c>
      <c r="B87" s="0" t="n">
        <v>0.0089689</v>
      </c>
      <c r="C87" s="0" t="n">
        <v>0.0033425</v>
      </c>
      <c r="D87" s="0" t="n">
        <v>-2.2872</v>
      </c>
      <c r="E87" s="0" t="n">
        <v>0.004</v>
      </c>
      <c r="F87" s="1" t="n">
        <f aca="false">B87-B$1002</f>
        <v>0.0089702331</v>
      </c>
      <c r="G87" s="1" t="n">
        <f aca="false">C87-C$1002</f>
        <v>0.00317951</v>
      </c>
      <c r="H87" s="1" t="n">
        <f aca="false">D87-D$1002</f>
        <v>-2.2912</v>
      </c>
      <c r="I87" s="1" t="n">
        <f aca="false">F87+H87</f>
        <v>-2.2822297669</v>
      </c>
      <c r="J87" s="1" t="n">
        <f aca="false">G87</f>
        <v>0.00317951</v>
      </c>
      <c r="K87" s="1"/>
      <c r="L87" s="1"/>
    </row>
    <row r="88" customFormat="false" ht="12.8" hidden="false" customHeight="false" outlineLevel="0" collapsed="false">
      <c r="A88" s="0" t="n">
        <v>0.2504</v>
      </c>
      <c r="B88" s="0" t="n">
        <v>0.0089608</v>
      </c>
      <c r="C88" s="0" t="n">
        <v>0.0033427</v>
      </c>
      <c r="D88" s="0" t="n">
        <v>-2.2847</v>
      </c>
      <c r="E88" s="0" t="n">
        <v>0.004</v>
      </c>
      <c r="F88" s="1" t="n">
        <f aca="false">B88-B$1002</f>
        <v>0.0089621331</v>
      </c>
      <c r="G88" s="1" t="n">
        <f aca="false">C88-C$1002</f>
        <v>0.00317971</v>
      </c>
      <c r="H88" s="1" t="n">
        <f aca="false">D88-D$1002</f>
        <v>-2.2887</v>
      </c>
      <c r="I88" s="1" t="n">
        <f aca="false">F88+H88</f>
        <v>-2.2797378669</v>
      </c>
      <c r="J88" s="1" t="n">
        <f aca="false">G88</f>
        <v>0.00317971</v>
      </c>
      <c r="K88" s="1"/>
      <c r="L88" s="1"/>
    </row>
    <row r="89" customFormat="false" ht="12.8" hidden="false" customHeight="false" outlineLevel="0" collapsed="false">
      <c r="A89" s="0" t="n">
        <v>0.24907</v>
      </c>
      <c r="B89" s="0" t="n">
        <v>0.0089521</v>
      </c>
      <c r="C89" s="0" t="n">
        <v>0.0033423</v>
      </c>
      <c r="D89" s="0" t="n">
        <v>-2.2822</v>
      </c>
      <c r="E89" s="0" t="n">
        <v>0.004</v>
      </c>
      <c r="F89" s="1" t="n">
        <f aca="false">B89-B$1002</f>
        <v>0.0089534331</v>
      </c>
      <c r="G89" s="1" t="n">
        <f aca="false">C89-C$1002</f>
        <v>0.00317931</v>
      </c>
      <c r="H89" s="1" t="n">
        <f aca="false">D89-D$1002</f>
        <v>-2.2862</v>
      </c>
      <c r="I89" s="1" t="n">
        <f aca="false">F89+H89</f>
        <v>-2.2772465669</v>
      </c>
      <c r="J89" s="1" t="n">
        <f aca="false">G89</f>
        <v>0.00317931</v>
      </c>
      <c r="K89" s="1"/>
      <c r="L89" s="1"/>
    </row>
    <row r="90" customFormat="false" ht="12.8" hidden="false" customHeight="false" outlineLevel="0" collapsed="false">
      <c r="A90" s="0" t="n">
        <v>0.24975</v>
      </c>
      <c r="B90" s="0" t="n">
        <v>0.0089434</v>
      </c>
      <c r="C90" s="0" t="n">
        <v>0.0033426</v>
      </c>
      <c r="D90" s="0" t="n">
        <v>-2.2796</v>
      </c>
      <c r="E90" s="0" t="n">
        <v>0.004</v>
      </c>
      <c r="F90" s="1" t="n">
        <f aca="false">B90-B$1002</f>
        <v>0.0089447331</v>
      </c>
      <c r="G90" s="1" t="n">
        <f aca="false">C90-C$1002</f>
        <v>0.00317961</v>
      </c>
      <c r="H90" s="1" t="n">
        <f aca="false">D90-D$1002</f>
        <v>-2.2836</v>
      </c>
      <c r="I90" s="1" t="n">
        <f aca="false">F90+H90</f>
        <v>-2.2746552669</v>
      </c>
      <c r="J90" s="1" t="n">
        <f aca="false">G90</f>
        <v>0.00317961</v>
      </c>
      <c r="K90" s="1"/>
      <c r="L90" s="1"/>
    </row>
    <row r="91" customFormat="false" ht="12.8" hidden="false" customHeight="false" outlineLevel="0" collapsed="false">
      <c r="A91" s="0" t="n">
        <v>0.24869</v>
      </c>
      <c r="B91" s="0" t="n">
        <v>0.0089349</v>
      </c>
      <c r="C91" s="0" t="n">
        <v>0.0033425</v>
      </c>
      <c r="D91" s="0" t="n">
        <v>-2.2771</v>
      </c>
      <c r="E91" s="0" t="n">
        <v>0.004</v>
      </c>
      <c r="F91" s="1" t="n">
        <f aca="false">B91-B$1002</f>
        <v>0.0089362331</v>
      </c>
      <c r="G91" s="1" t="n">
        <f aca="false">C91-C$1002</f>
        <v>0.00317951</v>
      </c>
      <c r="H91" s="1" t="n">
        <f aca="false">D91-D$1002</f>
        <v>-2.2811</v>
      </c>
      <c r="I91" s="1" t="n">
        <f aca="false">F91+H91</f>
        <v>-2.2721637669</v>
      </c>
      <c r="J91" s="1" t="n">
        <f aca="false">G91</f>
        <v>0.00317951</v>
      </c>
      <c r="K91" s="1"/>
      <c r="L91" s="1"/>
    </row>
    <row r="92" customFormat="false" ht="12.8" hidden="false" customHeight="false" outlineLevel="0" collapsed="false">
      <c r="A92" s="0" t="n">
        <v>0.25042</v>
      </c>
      <c r="B92" s="0" t="n">
        <v>0.008926</v>
      </c>
      <c r="C92" s="0" t="n">
        <v>0.0033426</v>
      </c>
      <c r="D92" s="0" t="n">
        <v>-2.2746</v>
      </c>
      <c r="E92" s="0" t="n">
        <v>0.004</v>
      </c>
      <c r="F92" s="1" t="n">
        <f aca="false">B92-B$1002</f>
        <v>0.0089273331</v>
      </c>
      <c r="G92" s="1" t="n">
        <f aca="false">C92-C$1002</f>
        <v>0.00317961</v>
      </c>
      <c r="H92" s="1" t="n">
        <f aca="false">D92-D$1002</f>
        <v>-2.2786</v>
      </c>
      <c r="I92" s="1" t="n">
        <f aca="false">F92+H92</f>
        <v>-2.2696726669</v>
      </c>
      <c r="J92" s="1" t="n">
        <f aca="false">G92</f>
        <v>0.00317961</v>
      </c>
      <c r="K92" s="1"/>
      <c r="L92" s="1"/>
    </row>
    <row r="93" customFormat="false" ht="12.8" hidden="false" customHeight="false" outlineLevel="0" collapsed="false">
      <c r="A93" s="0" t="n">
        <v>0.25011</v>
      </c>
      <c r="B93" s="0" t="n">
        <v>0.0089172</v>
      </c>
      <c r="C93" s="0" t="n">
        <v>0.0033431</v>
      </c>
      <c r="D93" s="0" t="n">
        <v>-2.2721</v>
      </c>
      <c r="E93" s="0" t="n">
        <v>0.004</v>
      </c>
      <c r="F93" s="1" t="n">
        <f aca="false">B93-B$1002</f>
        <v>0.0089185331</v>
      </c>
      <c r="G93" s="1" t="n">
        <f aca="false">C93-C$1002</f>
        <v>0.00318011</v>
      </c>
      <c r="H93" s="1" t="n">
        <f aca="false">D93-D$1002</f>
        <v>-2.2761</v>
      </c>
      <c r="I93" s="1" t="n">
        <f aca="false">F93+H93</f>
        <v>-2.2671814669</v>
      </c>
      <c r="J93" s="1" t="n">
        <f aca="false">G93</f>
        <v>0.00318011</v>
      </c>
      <c r="K93" s="1"/>
      <c r="L93" s="1"/>
    </row>
    <row r="94" customFormat="false" ht="12.8" hidden="false" customHeight="false" outlineLevel="0" collapsed="false">
      <c r="A94" s="0" t="n">
        <v>0.25034</v>
      </c>
      <c r="B94" s="0" t="n">
        <v>0.0089088</v>
      </c>
      <c r="C94" s="0" t="n">
        <v>0.0033438</v>
      </c>
      <c r="D94" s="0" t="n">
        <v>-2.2696</v>
      </c>
      <c r="E94" s="0" t="n">
        <v>0.004</v>
      </c>
      <c r="F94" s="1" t="n">
        <f aca="false">B94-B$1002</f>
        <v>0.0089101331</v>
      </c>
      <c r="G94" s="1" t="n">
        <f aca="false">C94-C$1002</f>
        <v>0.00318081</v>
      </c>
      <c r="H94" s="1" t="n">
        <f aca="false">D94-D$1002</f>
        <v>-2.2736</v>
      </c>
      <c r="I94" s="1" t="n">
        <f aca="false">F94+H94</f>
        <v>-2.2646898669</v>
      </c>
      <c r="J94" s="1" t="n">
        <f aca="false">G94</f>
        <v>0.00318081</v>
      </c>
      <c r="K94" s="1"/>
      <c r="L94" s="1"/>
    </row>
    <row r="95" customFormat="false" ht="12.8" hidden="false" customHeight="false" outlineLevel="0" collapsed="false">
      <c r="A95" s="0" t="n">
        <v>0.24913</v>
      </c>
      <c r="B95" s="0" t="n">
        <v>0.008901</v>
      </c>
      <c r="C95" s="0" t="n">
        <v>0.0033428</v>
      </c>
      <c r="D95" s="0" t="n">
        <v>-2.2671</v>
      </c>
      <c r="E95" s="0" t="n">
        <v>0.004</v>
      </c>
      <c r="F95" s="1" t="n">
        <f aca="false">B95-B$1002</f>
        <v>0.0089023331</v>
      </c>
      <c r="G95" s="1" t="n">
        <f aca="false">C95-C$1002</f>
        <v>0.00317981</v>
      </c>
      <c r="H95" s="1" t="n">
        <f aca="false">D95-D$1002</f>
        <v>-2.2711</v>
      </c>
      <c r="I95" s="1" t="n">
        <f aca="false">F95+H95</f>
        <v>-2.2621976669</v>
      </c>
      <c r="J95" s="1" t="n">
        <f aca="false">G95</f>
        <v>0.00317981</v>
      </c>
      <c r="K95" s="1"/>
      <c r="L95" s="1"/>
    </row>
    <row r="96" customFormat="false" ht="12.8" hidden="false" customHeight="false" outlineLevel="0" collapsed="false">
      <c r="A96" s="0" t="n">
        <v>0.24955</v>
      </c>
      <c r="B96" s="0" t="n">
        <v>0.0088924</v>
      </c>
      <c r="C96" s="0" t="n">
        <v>0.0033412</v>
      </c>
      <c r="D96" s="0" t="n">
        <v>-2.2646</v>
      </c>
      <c r="E96" s="0" t="n">
        <v>0.004</v>
      </c>
      <c r="F96" s="1" t="n">
        <f aca="false">B96-B$1002</f>
        <v>0.0088937331</v>
      </c>
      <c r="G96" s="1" t="n">
        <f aca="false">C96-C$1002</f>
        <v>0.00317821</v>
      </c>
      <c r="H96" s="1" t="n">
        <f aca="false">D96-D$1002</f>
        <v>-2.2686</v>
      </c>
      <c r="I96" s="1" t="n">
        <f aca="false">F96+H96</f>
        <v>-2.2597062669</v>
      </c>
      <c r="J96" s="1" t="n">
        <f aca="false">G96</f>
        <v>0.00317821</v>
      </c>
      <c r="K96" s="1"/>
      <c r="L96" s="1"/>
    </row>
    <row r="97" customFormat="false" ht="12.8" hidden="false" customHeight="false" outlineLevel="0" collapsed="false">
      <c r="A97" s="0" t="n">
        <v>0.25041</v>
      </c>
      <c r="B97" s="0" t="n">
        <v>0.0088838</v>
      </c>
      <c r="C97" s="0" t="n">
        <v>0.0033395</v>
      </c>
      <c r="D97" s="0" t="n">
        <v>-2.2621</v>
      </c>
      <c r="E97" s="0" t="n">
        <v>0.004</v>
      </c>
      <c r="F97" s="1" t="n">
        <f aca="false">B97-B$1002</f>
        <v>0.0088851331</v>
      </c>
      <c r="G97" s="1" t="n">
        <f aca="false">C97-C$1002</f>
        <v>0.00317651</v>
      </c>
      <c r="H97" s="1" t="n">
        <f aca="false">D97-D$1002</f>
        <v>-2.2661</v>
      </c>
      <c r="I97" s="1" t="n">
        <f aca="false">F97+H97</f>
        <v>-2.2572148669</v>
      </c>
      <c r="J97" s="1" t="n">
        <f aca="false">G97</f>
        <v>0.00317651</v>
      </c>
      <c r="K97" s="1"/>
      <c r="L97" s="1"/>
    </row>
    <row r="98" customFormat="false" ht="12.8" hidden="false" customHeight="false" outlineLevel="0" collapsed="false">
      <c r="A98" s="0" t="n">
        <v>0.24974</v>
      </c>
      <c r="B98" s="0" t="n">
        <v>0.008875</v>
      </c>
      <c r="C98" s="0" t="n">
        <v>0.0033384</v>
      </c>
      <c r="D98" s="0" t="n">
        <v>-2.2596</v>
      </c>
      <c r="E98" s="0" t="n">
        <v>0.004</v>
      </c>
      <c r="F98" s="1" t="n">
        <f aca="false">B98-B$1002</f>
        <v>0.0088763331</v>
      </c>
      <c r="G98" s="1" t="n">
        <f aca="false">C98-C$1002</f>
        <v>0.00317541</v>
      </c>
      <c r="H98" s="1" t="n">
        <f aca="false">D98-D$1002</f>
        <v>-2.2636</v>
      </c>
      <c r="I98" s="1" t="n">
        <f aca="false">F98+H98</f>
        <v>-2.2547236669</v>
      </c>
      <c r="J98" s="1" t="n">
        <f aca="false">G98</f>
        <v>0.00317541</v>
      </c>
      <c r="K98" s="1"/>
      <c r="L98" s="1"/>
    </row>
    <row r="99" customFormat="false" ht="12.8" hidden="false" customHeight="false" outlineLevel="0" collapsed="false">
      <c r="A99" s="0" t="n">
        <v>0.25121</v>
      </c>
      <c r="B99" s="0" t="n">
        <v>0.0088665</v>
      </c>
      <c r="C99" s="0" t="n">
        <v>0.0033375</v>
      </c>
      <c r="D99" s="0" t="n">
        <v>-2.2571</v>
      </c>
      <c r="E99" s="0" t="n">
        <v>0.004</v>
      </c>
      <c r="F99" s="1" t="n">
        <f aca="false">B99-B$1002</f>
        <v>0.0088678331</v>
      </c>
      <c r="G99" s="1" t="n">
        <f aca="false">C99-C$1002</f>
        <v>0.00317451</v>
      </c>
      <c r="H99" s="1" t="n">
        <f aca="false">D99-D$1002</f>
        <v>-2.2611</v>
      </c>
      <c r="I99" s="1" t="n">
        <f aca="false">F99+H99</f>
        <v>-2.2522321669</v>
      </c>
      <c r="J99" s="1" t="n">
        <f aca="false">G99</f>
        <v>0.00317451</v>
      </c>
      <c r="K99" s="1"/>
      <c r="L99" s="1"/>
    </row>
    <row r="100" customFormat="false" ht="12.8" hidden="false" customHeight="false" outlineLevel="0" collapsed="false">
      <c r="A100" s="0" t="n">
        <v>0.25029</v>
      </c>
      <c r="B100" s="0" t="n">
        <v>0.0088577</v>
      </c>
      <c r="C100" s="0" t="n">
        <v>0.0033366</v>
      </c>
      <c r="D100" s="0" t="n">
        <v>-2.2546</v>
      </c>
      <c r="E100" s="0" t="n">
        <v>0.004</v>
      </c>
      <c r="F100" s="1" t="n">
        <f aca="false">B100-B$1002</f>
        <v>0.0088590331</v>
      </c>
      <c r="G100" s="1" t="n">
        <f aca="false">C100-C$1002</f>
        <v>0.00317361</v>
      </c>
      <c r="H100" s="1" t="n">
        <f aca="false">D100-D$1002</f>
        <v>-2.2586</v>
      </c>
      <c r="I100" s="1" t="n">
        <f aca="false">F100+H100</f>
        <v>-2.2497409669</v>
      </c>
      <c r="J100" s="1" t="n">
        <f aca="false">G100</f>
        <v>0.00317361</v>
      </c>
      <c r="K100" s="1"/>
      <c r="L100" s="1"/>
    </row>
    <row r="101" customFormat="false" ht="12.8" hidden="false" customHeight="false" outlineLevel="0" collapsed="false">
      <c r="A101" s="0" t="n">
        <v>0.24845</v>
      </c>
      <c r="B101" s="0" t="n">
        <v>0.0088492</v>
      </c>
      <c r="C101" s="0" t="n">
        <v>0.0033368</v>
      </c>
      <c r="D101" s="0" t="n">
        <v>-2.2521</v>
      </c>
      <c r="E101" s="0" t="n">
        <v>0.004</v>
      </c>
      <c r="F101" s="1" t="n">
        <f aca="false">B101-B$1002</f>
        <v>0.0088505331</v>
      </c>
      <c r="G101" s="1" t="n">
        <f aca="false">C101-C$1002</f>
        <v>0.00317381</v>
      </c>
      <c r="H101" s="1" t="n">
        <f aca="false">D101-D$1002</f>
        <v>-2.2561</v>
      </c>
      <c r="I101" s="1" t="n">
        <f aca="false">F101+H101</f>
        <v>-2.2472494669</v>
      </c>
      <c r="J101" s="1" t="n">
        <f aca="false">G101</f>
        <v>0.00317381</v>
      </c>
      <c r="K101" s="1"/>
      <c r="L101" s="1"/>
    </row>
    <row r="102" customFormat="false" ht="12.8" hidden="false" customHeight="false" outlineLevel="0" collapsed="false">
      <c r="A102" s="0" t="n">
        <v>0.25069</v>
      </c>
      <c r="B102" s="0" t="n">
        <v>0.008841</v>
      </c>
      <c r="C102" s="0" t="n">
        <v>0.0033361</v>
      </c>
      <c r="D102" s="0" t="n">
        <v>-2.2496</v>
      </c>
      <c r="E102" s="0" t="n">
        <v>0.004</v>
      </c>
      <c r="F102" s="1" t="n">
        <f aca="false">B102-B$1002</f>
        <v>0.0088423331</v>
      </c>
      <c r="G102" s="1" t="n">
        <f aca="false">C102-C$1002</f>
        <v>0.00317311</v>
      </c>
      <c r="H102" s="1" t="n">
        <f aca="false">D102-D$1002</f>
        <v>-2.2536</v>
      </c>
      <c r="I102" s="1" t="n">
        <f aca="false">F102+H102</f>
        <v>-2.2447576669</v>
      </c>
      <c r="J102" s="1" t="n">
        <f aca="false">G102</f>
        <v>0.00317311</v>
      </c>
      <c r="K102" s="1"/>
      <c r="L102" s="1"/>
    </row>
    <row r="103" customFormat="false" ht="12.8" hidden="false" customHeight="false" outlineLevel="0" collapsed="false">
      <c r="A103" s="0" t="n">
        <v>0.25009</v>
      </c>
      <c r="B103" s="0" t="n">
        <v>0.0088321</v>
      </c>
      <c r="C103" s="0" t="n">
        <v>0.003336</v>
      </c>
      <c r="D103" s="0" t="n">
        <v>-2.2471</v>
      </c>
      <c r="E103" s="0" t="n">
        <v>0.004</v>
      </c>
      <c r="F103" s="1" t="n">
        <f aca="false">B103-B$1002</f>
        <v>0.0088334331</v>
      </c>
      <c r="G103" s="1" t="n">
        <f aca="false">C103-C$1002</f>
        <v>0.00317301</v>
      </c>
      <c r="H103" s="1" t="n">
        <f aca="false">D103-D$1002</f>
        <v>-2.2511</v>
      </c>
      <c r="I103" s="1" t="n">
        <f aca="false">F103+H103</f>
        <v>-2.2422665669</v>
      </c>
      <c r="J103" s="1" t="n">
        <f aca="false">G103</f>
        <v>0.00317301</v>
      </c>
      <c r="K103" s="1"/>
      <c r="L103" s="1"/>
    </row>
    <row r="104" customFormat="false" ht="12.8" hidden="false" customHeight="false" outlineLevel="0" collapsed="false">
      <c r="A104" s="0" t="n">
        <v>0.24988</v>
      </c>
      <c r="B104" s="0" t="n">
        <v>0.0088239</v>
      </c>
      <c r="C104" s="0" t="n">
        <v>0.0033366</v>
      </c>
      <c r="D104" s="0" t="n">
        <v>-2.2446</v>
      </c>
      <c r="E104" s="0" t="n">
        <v>0.004</v>
      </c>
      <c r="F104" s="1" t="n">
        <f aca="false">B104-B$1002</f>
        <v>0.0088252331</v>
      </c>
      <c r="G104" s="1" t="n">
        <f aca="false">C104-C$1002</f>
        <v>0.00317361</v>
      </c>
      <c r="H104" s="1" t="n">
        <f aca="false">D104-D$1002</f>
        <v>-2.2486</v>
      </c>
      <c r="I104" s="1" t="n">
        <f aca="false">F104+H104</f>
        <v>-2.2397747669</v>
      </c>
      <c r="J104" s="1" t="n">
        <f aca="false">G104</f>
        <v>0.00317361</v>
      </c>
      <c r="K104" s="1"/>
      <c r="L104" s="1"/>
    </row>
    <row r="105" customFormat="false" ht="12.8" hidden="false" customHeight="false" outlineLevel="0" collapsed="false">
      <c r="A105" s="0" t="n">
        <v>0.25086</v>
      </c>
      <c r="B105" s="0" t="n">
        <v>0.0088156</v>
      </c>
      <c r="C105" s="0" t="n">
        <v>0.0033361</v>
      </c>
      <c r="D105" s="0" t="n">
        <v>-2.2421</v>
      </c>
      <c r="E105" s="0" t="n">
        <v>0.004</v>
      </c>
      <c r="F105" s="1" t="n">
        <f aca="false">B105-B$1002</f>
        <v>0.0088169331</v>
      </c>
      <c r="G105" s="1" t="n">
        <f aca="false">C105-C$1002</f>
        <v>0.00317311</v>
      </c>
      <c r="H105" s="1" t="n">
        <f aca="false">D105-D$1002</f>
        <v>-2.2461</v>
      </c>
      <c r="I105" s="1" t="n">
        <f aca="false">F105+H105</f>
        <v>-2.2372830669</v>
      </c>
      <c r="J105" s="1" t="n">
        <f aca="false">G105</f>
        <v>0.00317311</v>
      </c>
      <c r="K105" s="1"/>
      <c r="L105" s="1"/>
    </row>
    <row r="106" customFormat="false" ht="12.8" hidden="false" customHeight="false" outlineLevel="0" collapsed="false">
      <c r="A106" s="0" t="n">
        <v>0.24937</v>
      </c>
      <c r="B106" s="0" t="n">
        <v>0.0088071</v>
      </c>
      <c r="C106" s="0" t="n">
        <v>0.0033357</v>
      </c>
      <c r="D106" s="0" t="n">
        <v>-2.2396</v>
      </c>
      <c r="E106" s="0" t="n">
        <v>0.004</v>
      </c>
      <c r="F106" s="1" t="n">
        <f aca="false">B106-B$1002</f>
        <v>0.0088084331</v>
      </c>
      <c r="G106" s="1" t="n">
        <f aca="false">C106-C$1002</f>
        <v>0.00317271</v>
      </c>
      <c r="H106" s="1" t="n">
        <f aca="false">D106-D$1002</f>
        <v>-2.2436</v>
      </c>
      <c r="I106" s="1" t="n">
        <f aca="false">F106+H106</f>
        <v>-2.2347915669</v>
      </c>
      <c r="J106" s="1" t="n">
        <f aca="false">G106</f>
        <v>0.00317271</v>
      </c>
      <c r="K106" s="1"/>
      <c r="L106" s="1"/>
    </row>
    <row r="107" customFormat="false" ht="12.8" hidden="false" customHeight="false" outlineLevel="0" collapsed="false">
      <c r="A107" s="0" t="n">
        <v>0.2497</v>
      </c>
      <c r="B107" s="0" t="n">
        <v>0.0087986</v>
      </c>
      <c r="C107" s="0" t="n">
        <v>0.0033354</v>
      </c>
      <c r="D107" s="0" t="n">
        <v>-2.2371</v>
      </c>
      <c r="E107" s="0" t="n">
        <v>0.004</v>
      </c>
      <c r="F107" s="1" t="n">
        <f aca="false">B107-B$1002</f>
        <v>0.0087999331</v>
      </c>
      <c r="G107" s="1" t="n">
        <f aca="false">C107-C$1002</f>
        <v>0.00317241</v>
      </c>
      <c r="H107" s="1" t="n">
        <f aca="false">D107-D$1002</f>
        <v>-2.2411</v>
      </c>
      <c r="I107" s="1" t="n">
        <f aca="false">F107+H107</f>
        <v>-2.2323000669</v>
      </c>
      <c r="J107" s="1" t="n">
        <f aca="false">G107</f>
        <v>0.00317241</v>
      </c>
      <c r="K107" s="1"/>
      <c r="L107" s="1"/>
    </row>
    <row r="108" customFormat="false" ht="12.8" hidden="false" customHeight="false" outlineLevel="0" collapsed="false">
      <c r="A108" s="0" t="n">
        <v>0.2497</v>
      </c>
      <c r="B108" s="0" t="n">
        <v>0.0087899</v>
      </c>
      <c r="C108" s="0" t="n">
        <v>0.0033352</v>
      </c>
      <c r="D108" s="0" t="n">
        <v>-2.2346</v>
      </c>
      <c r="E108" s="0" t="n">
        <v>0.004</v>
      </c>
      <c r="F108" s="1" t="n">
        <f aca="false">B108-B$1002</f>
        <v>0.0087912331</v>
      </c>
      <c r="G108" s="1" t="n">
        <f aca="false">C108-C$1002</f>
        <v>0.00317221</v>
      </c>
      <c r="H108" s="1" t="n">
        <f aca="false">D108-D$1002</f>
        <v>-2.2386</v>
      </c>
      <c r="I108" s="1" t="n">
        <f aca="false">F108+H108</f>
        <v>-2.2298087669</v>
      </c>
      <c r="J108" s="1" t="n">
        <f aca="false">G108</f>
        <v>0.00317221</v>
      </c>
      <c r="K108" s="1"/>
      <c r="L108" s="1"/>
    </row>
    <row r="109" customFormat="false" ht="12.8" hidden="false" customHeight="false" outlineLevel="0" collapsed="false">
      <c r="A109" s="0" t="n">
        <v>0.24992</v>
      </c>
      <c r="B109" s="0" t="n">
        <v>0.0087813</v>
      </c>
      <c r="C109" s="0" t="n">
        <v>0.0033356</v>
      </c>
      <c r="D109" s="0" t="n">
        <v>-2.2321</v>
      </c>
      <c r="E109" s="0" t="n">
        <v>0.004</v>
      </c>
      <c r="F109" s="1" t="n">
        <f aca="false">B109-B$1002</f>
        <v>0.0087826331</v>
      </c>
      <c r="G109" s="1" t="n">
        <f aca="false">C109-C$1002</f>
        <v>0.00317261</v>
      </c>
      <c r="H109" s="1" t="n">
        <f aca="false">D109-D$1002</f>
        <v>-2.2361</v>
      </c>
      <c r="I109" s="1" t="n">
        <f aca="false">F109+H109</f>
        <v>-2.2273173669</v>
      </c>
      <c r="J109" s="1" t="n">
        <f aca="false">G109</f>
        <v>0.00317261</v>
      </c>
      <c r="K109" s="1"/>
      <c r="L109" s="1"/>
    </row>
    <row r="110" customFormat="false" ht="12.8" hidden="false" customHeight="false" outlineLevel="0" collapsed="false">
      <c r="A110" s="0" t="n">
        <v>0.24956</v>
      </c>
      <c r="B110" s="0" t="n">
        <v>0.008773</v>
      </c>
      <c r="C110" s="0" t="n">
        <v>0.0033357</v>
      </c>
      <c r="D110" s="0" t="n">
        <v>-2.2296</v>
      </c>
      <c r="E110" s="0" t="n">
        <v>0.004</v>
      </c>
      <c r="F110" s="1" t="n">
        <f aca="false">B110-B$1002</f>
        <v>0.0087743331</v>
      </c>
      <c r="G110" s="1" t="n">
        <f aca="false">C110-C$1002</f>
        <v>0.00317271</v>
      </c>
      <c r="H110" s="1" t="n">
        <f aca="false">D110-D$1002</f>
        <v>-2.2336</v>
      </c>
      <c r="I110" s="1" t="n">
        <f aca="false">F110+H110</f>
        <v>-2.2248256669</v>
      </c>
      <c r="J110" s="1" t="n">
        <f aca="false">G110</f>
        <v>0.00317271</v>
      </c>
      <c r="K110" s="1"/>
      <c r="L110" s="1"/>
    </row>
    <row r="111" customFormat="false" ht="12.8" hidden="false" customHeight="false" outlineLevel="0" collapsed="false">
      <c r="A111" s="0" t="n">
        <v>0.25014</v>
      </c>
      <c r="B111" s="0" t="n">
        <v>0.0087645</v>
      </c>
      <c r="C111" s="0" t="n">
        <v>0.0033354</v>
      </c>
      <c r="D111" s="0" t="n">
        <v>-2.2271</v>
      </c>
      <c r="E111" s="0" t="n">
        <v>0.004</v>
      </c>
      <c r="F111" s="1" t="n">
        <f aca="false">B111-B$1002</f>
        <v>0.0087658331</v>
      </c>
      <c r="G111" s="1" t="n">
        <f aca="false">C111-C$1002</f>
        <v>0.00317241</v>
      </c>
      <c r="H111" s="1" t="n">
        <f aca="false">D111-D$1002</f>
        <v>-2.2311</v>
      </c>
      <c r="I111" s="1" t="n">
        <f aca="false">F111+H111</f>
        <v>-2.2223341669</v>
      </c>
      <c r="J111" s="1" t="n">
        <f aca="false">G111</f>
        <v>0.00317241</v>
      </c>
      <c r="K111" s="1"/>
      <c r="L111" s="1"/>
    </row>
    <row r="112" customFormat="false" ht="12.8" hidden="false" customHeight="false" outlineLevel="0" collapsed="false">
      <c r="A112" s="0" t="n">
        <v>0.2504</v>
      </c>
      <c r="B112" s="0" t="n">
        <v>0.0087564</v>
      </c>
      <c r="C112" s="0" t="n">
        <v>0.003335</v>
      </c>
      <c r="D112" s="0" t="n">
        <v>-2.2246</v>
      </c>
      <c r="E112" s="0" t="n">
        <v>0.004</v>
      </c>
      <c r="F112" s="1" t="n">
        <f aca="false">B112-B$1002</f>
        <v>0.0087577331</v>
      </c>
      <c r="G112" s="1" t="n">
        <f aca="false">C112-C$1002</f>
        <v>0.00317201</v>
      </c>
      <c r="H112" s="1" t="n">
        <f aca="false">D112-D$1002</f>
        <v>-2.2286</v>
      </c>
      <c r="I112" s="1" t="n">
        <f aca="false">F112+H112</f>
        <v>-2.2198422669</v>
      </c>
      <c r="J112" s="1" t="n">
        <f aca="false">G112</f>
        <v>0.00317201</v>
      </c>
      <c r="K112" s="1"/>
      <c r="L112" s="1"/>
    </row>
    <row r="113" customFormat="false" ht="12.8" hidden="false" customHeight="false" outlineLevel="0" collapsed="false">
      <c r="A113" s="0" t="n">
        <v>0.25002</v>
      </c>
      <c r="B113" s="0" t="n">
        <v>0.0087482</v>
      </c>
      <c r="C113" s="0" t="n">
        <v>0.0033337</v>
      </c>
      <c r="D113" s="0" t="n">
        <v>-2.2221</v>
      </c>
      <c r="E113" s="0" t="n">
        <v>0.004</v>
      </c>
      <c r="F113" s="1" t="n">
        <f aca="false">B113-B$1002</f>
        <v>0.0087495331</v>
      </c>
      <c r="G113" s="1" t="n">
        <f aca="false">C113-C$1002</f>
        <v>0.00317071</v>
      </c>
      <c r="H113" s="1" t="n">
        <f aca="false">D113-D$1002</f>
        <v>-2.2261</v>
      </c>
      <c r="I113" s="1" t="n">
        <f aca="false">F113+H113</f>
        <v>-2.2173504669</v>
      </c>
      <c r="J113" s="1" t="n">
        <f aca="false">G113</f>
        <v>0.00317071</v>
      </c>
      <c r="K113" s="1"/>
      <c r="L113" s="1"/>
    </row>
    <row r="114" customFormat="false" ht="12.8" hidden="false" customHeight="false" outlineLevel="0" collapsed="false">
      <c r="A114" s="0" t="n">
        <v>0.24985</v>
      </c>
      <c r="B114" s="0" t="n">
        <v>0.0087396</v>
      </c>
      <c r="C114" s="0" t="n">
        <v>0.0033321</v>
      </c>
      <c r="D114" s="0" t="n">
        <v>-2.2196</v>
      </c>
      <c r="E114" s="0" t="n">
        <v>0.004</v>
      </c>
      <c r="F114" s="1" t="n">
        <f aca="false">B114-B$1002</f>
        <v>0.0087409331</v>
      </c>
      <c r="G114" s="1" t="n">
        <f aca="false">C114-C$1002</f>
        <v>0.00316911</v>
      </c>
      <c r="H114" s="1" t="n">
        <f aca="false">D114-D$1002</f>
        <v>-2.2236</v>
      </c>
      <c r="I114" s="1" t="n">
        <f aca="false">F114+H114</f>
        <v>-2.2148590669</v>
      </c>
      <c r="J114" s="1" t="n">
        <f aca="false">G114</f>
        <v>0.00316911</v>
      </c>
      <c r="K114" s="1"/>
      <c r="L114" s="1"/>
    </row>
    <row r="115" customFormat="false" ht="12.8" hidden="false" customHeight="false" outlineLevel="0" collapsed="false">
      <c r="A115" s="0" t="n">
        <v>0.25021</v>
      </c>
      <c r="B115" s="0" t="n">
        <v>0.0087305</v>
      </c>
      <c r="C115" s="0" t="n">
        <v>0.0033321</v>
      </c>
      <c r="D115" s="0" t="n">
        <v>-2.217</v>
      </c>
      <c r="E115" s="0" t="n">
        <v>0.004</v>
      </c>
      <c r="F115" s="1" t="n">
        <f aca="false">B115-B$1002</f>
        <v>0.0087318331</v>
      </c>
      <c r="G115" s="1" t="n">
        <f aca="false">C115-C$1002</f>
        <v>0.00316911</v>
      </c>
      <c r="H115" s="1" t="n">
        <f aca="false">D115-D$1002</f>
        <v>-2.221</v>
      </c>
      <c r="I115" s="1" t="n">
        <f aca="false">F115+H115</f>
        <v>-2.2122681669</v>
      </c>
      <c r="J115" s="1" t="n">
        <f aca="false">G115</f>
        <v>0.00316911</v>
      </c>
      <c r="K115" s="1"/>
      <c r="L115" s="1"/>
    </row>
    <row r="116" customFormat="false" ht="12.8" hidden="false" customHeight="false" outlineLevel="0" collapsed="false">
      <c r="A116" s="0" t="n">
        <v>0.24986</v>
      </c>
      <c r="B116" s="0" t="n">
        <v>0.0087221</v>
      </c>
      <c r="C116" s="0" t="n">
        <v>0.0033331</v>
      </c>
      <c r="D116" s="0" t="n">
        <v>-2.2145</v>
      </c>
      <c r="E116" s="0" t="n">
        <v>0.004</v>
      </c>
      <c r="F116" s="1" t="n">
        <f aca="false">B116-B$1002</f>
        <v>0.0087234331</v>
      </c>
      <c r="G116" s="1" t="n">
        <f aca="false">C116-C$1002</f>
        <v>0.00317011</v>
      </c>
      <c r="H116" s="1" t="n">
        <f aca="false">D116-D$1002</f>
        <v>-2.2185</v>
      </c>
      <c r="I116" s="1" t="n">
        <f aca="false">F116+H116</f>
        <v>-2.2097765669</v>
      </c>
      <c r="J116" s="1" t="n">
        <f aca="false">G116</f>
        <v>0.00317011</v>
      </c>
      <c r="K116" s="1"/>
      <c r="L116" s="1"/>
    </row>
    <row r="117" customFormat="false" ht="12.8" hidden="false" customHeight="false" outlineLevel="0" collapsed="false">
      <c r="A117" s="0" t="n">
        <v>0.24963</v>
      </c>
      <c r="B117" s="0" t="n">
        <v>0.0087142</v>
      </c>
      <c r="C117" s="0" t="n">
        <v>0.0033333</v>
      </c>
      <c r="D117" s="0" t="n">
        <v>-2.212</v>
      </c>
      <c r="E117" s="0" t="n">
        <v>0.004</v>
      </c>
      <c r="F117" s="1" t="n">
        <f aca="false">B117-B$1002</f>
        <v>0.0087155331</v>
      </c>
      <c r="G117" s="1" t="n">
        <f aca="false">C117-C$1002</f>
        <v>0.00317031</v>
      </c>
      <c r="H117" s="1" t="n">
        <f aca="false">D117-D$1002</f>
        <v>-2.216</v>
      </c>
      <c r="I117" s="1" t="n">
        <f aca="false">F117+H117</f>
        <v>-2.2072844669</v>
      </c>
      <c r="J117" s="1" t="n">
        <f aca="false">G117</f>
        <v>0.00317031</v>
      </c>
      <c r="K117" s="1"/>
      <c r="L117" s="1"/>
    </row>
    <row r="118" customFormat="false" ht="12.8" hidden="false" customHeight="false" outlineLevel="0" collapsed="false">
      <c r="A118" s="0" t="n">
        <v>0.24997</v>
      </c>
      <c r="B118" s="0" t="n">
        <v>0.0087059</v>
      </c>
      <c r="C118" s="0" t="n">
        <v>0.0033324</v>
      </c>
      <c r="D118" s="0" t="n">
        <v>-2.2095</v>
      </c>
      <c r="E118" s="0" t="n">
        <v>0.004</v>
      </c>
      <c r="F118" s="1" t="n">
        <f aca="false">B118-B$1002</f>
        <v>0.0087072331</v>
      </c>
      <c r="G118" s="1" t="n">
        <f aca="false">C118-C$1002</f>
        <v>0.00316941</v>
      </c>
      <c r="H118" s="1" t="n">
        <f aca="false">D118-D$1002</f>
        <v>-2.2135</v>
      </c>
      <c r="I118" s="1" t="n">
        <f aca="false">F118+H118</f>
        <v>-2.2047927669</v>
      </c>
      <c r="J118" s="1" t="n">
        <f aca="false">G118</f>
        <v>0.00316941</v>
      </c>
      <c r="K118" s="1"/>
      <c r="L118" s="1"/>
    </row>
    <row r="119" customFormat="false" ht="12.8" hidden="false" customHeight="false" outlineLevel="0" collapsed="false">
      <c r="A119" s="0" t="n">
        <v>0.25101</v>
      </c>
      <c r="B119" s="0" t="n">
        <v>0.0086973</v>
      </c>
      <c r="C119" s="0" t="n">
        <v>0.0033319</v>
      </c>
      <c r="D119" s="0" t="n">
        <v>-2.207</v>
      </c>
      <c r="E119" s="0" t="n">
        <v>0.004</v>
      </c>
      <c r="F119" s="1" t="n">
        <f aca="false">B119-B$1002</f>
        <v>0.0086986331</v>
      </c>
      <c r="G119" s="1" t="n">
        <f aca="false">C119-C$1002</f>
        <v>0.00316891</v>
      </c>
      <c r="H119" s="1" t="n">
        <f aca="false">D119-D$1002</f>
        <v>-2.211</v>
      </c>
      <c r="I119" s="1" t="n">
        <f aca="false">F119+H119</f>
        <v>-2.2023013669</v>
      </c>
      <c r="J119" s="1" t="n">
        <f aca="false">G119</f>
        <v>0.00316891</v>
      </c>
      <c r="K119" s="1"/>
      <c r="L119" s="1"/>
    </row>
    <row r="120" customFormat="false" ht="12.8" hidden="false" customHeight="false" outlineLevel="0" collapsed="false">
      <c r="A120" s="0" t="n">
        <v>0.24952</v>
      </c>
      <c r="B120" s="0" t="n">
        <v>0.0086889</v>
      </c>
      <c r="C120" s="0" t="n">
        <v>0.0033314</v>
      </c>
      <c r="D120" s="0" t="n">
        <v>-2.2045</v>
      </c>
      <c r="E120" s="0" t="n">
        <v>0.004</v>
      </c>
      <c r="F120" s="1" t="n">
        <f aca="false">B120-B$1002</f>
        <v>0.0086902331</v>
      </c>
      <c r="G120" s="1" t="n">
        <f aca="false">C120-C$1002</f>
        <v>0.00316841</v>
      </c>
      <c r="H120" s="1" t="n">
        <f aca="false">D120-D$1002</f>
        <v>-2.2085</v>
      </c>
      <c r="I120" s="1" t="n">
        <f aca="false">F120+H120</f>
        <v>-2.1998097669</v>
      </c>
      <c r="J120" s="1" t="n">
        <f aca="false">G120</f>
        <v>0.00316841</v>
      </c>
      <c r="K120" s="1"/>
      <c r="L120" s="1"/>
    </row>
    <row r="121" customFormat="false" ht="12.8" hidden="false" customHeight="false" outlineLevel="0" collapsed="false">
      <c r="A121" s="0" t="n">
        <v>0.24983</v>
      </c>
      <c r="B121" s="0" t="n">
        <v>0.0086801</v>
      </c>
      <c r="C121" s="0" t="n">
        <v>0.0033312</v>
      </c>
      <c r="D121" s="0" t="n">
        <v>-2.202</v>
      </c>
      <c r="E121" s="0" t="n">
        <v>0.004</v>
      </c>
      <c r="F121" s="1" t="n">
        <f aca="false">B121-B$1002</f>
        <v>0.0086814331</v>
      </c>
      <c r="G121" s="1" t="n">
        <f aca="false">C121-C$1002</f>
        <v>0.00316821</v>
      </c>
      <c r="H121" s="1" t="n">
        <f aca="false">D121-D$1002</f>
        <v>-2.206</v>
      </c>
      <c r="I121" s="1" t="n">
        <f aca="false">F121+H121</f>
        <v>-2.1973185669</v>
      </c>
      <c r="J121" s="1" t="n">
        <f aca="false">G121</f>
        <v>0.00316821</v>
      </c>
      <c r="K121" s="1"/>
      <c r="L121" s="1"/>
    </row>
    <row r="122" customFormat="false" ht="12.8" hidden="false" customHeight="false" outlineLevel="0" collapsed="false">
      <c r="A122" s="0" t="n">
        <v>0.25056</v>
      </c>
      <c r="B122" s="0" t="n">
        <v>0.0086716</v>
      </c>
      <c r="C122" s="0" t="n">
        <v>0.003332</v>
      </c>
      <c r="D122" s="0" t="n">
        <v>-2.1995</v>
      </c>
      <c r="E122" s="0" t="n">
        <v>0.004</v>
      </c>
      <c r="F122" s="1" t="n">
        <f aca="false">B122-B$1002</f>
        <v>0.0086729331</v>
      </c>
      <c r="G122" s="1" t="n">
        <f aca="false">C122-C$1002</f>
        <v>0.00316901</v>
      </c>
      <c r="H122" s="1" t="n">
        <f aca="false">D122-D$1002</f>
        <v>-2.2035</v>
      </c>
      <c r="I122" s="1" t="n">
        <f aca="false">F122+H122</f>
        <v>-2.1948270669</v>
      </c>
      <c r="J122" s="1" t="n">
        <f aca="false">G122</f>
        <v>0.00316901</v>
      </c>
      <c r="K122" s="1"/>
      <c r="L122" s="1"/>
    </row>
    <row r="123" customFormat="false" ht="12.8" hidden="false" customHeight="false" outlineLevel="0" collapsed="false">
      <c r="A123" s="0" t="n">
        <v>0.25079</v>
      </c>
      <c r="B123" s="0" t="n">
        <v>0.0086633</v>
      </c>
      <c r="C123" s="0" t="n">
        <v>0.0033325</v>
      </c>
      <c r="D123" s="0" t="n">
        <v>-2.197</v>
      </c>
      <c r="E123" s="0" t="n">
        <v>0.004</v>
      </c>
      <c r="F123" s="1" t="n">
        <f aca="false">B123-B$1002</f>
        <v>0.0086646331</v>
      </c>
      <c r="G123" s="1" t="n">
        <f aca="false">C123-C$1002</f>
        <v>0.00316951</v>
      </c>
      <c r="H123" s="1" t="n">
        <f aca="false">D123-D$1002</f>
        <v>-2.201</v>
      </c>
      <c r="I123" s="1" t="n">
        <f aca="false">F123+H123</f>
        <v>-2.1923353669</v>
      </c>
      <c r="J123" s="1" t="n">
        <f aca="false">G123</f>
        <v>0.00316951</v>
      </c>
      <c r="K123" s="1"/>
      <c r="L123" s="1"/>
    </row>
    <row r="124" customFormat="false" ht="12.8" hidden="false" customHeight="false" outlineLevel="0" collapsed="false">
      <c r="A124" s="0" t="n">
        <v>0.24998</v>
      </c>
      <c r="B124" s="0" t="n">
        <v>0.008655</v>
      </c>
      <c r="C124" s="0" t="n">
        <v>0.0033326</v>
      </c>
      <c r="D124" s="0" t="n">
        <v>-2.1945</v>
      </c>
      <c r="E124" s="0" t="n">
        <v>0.004</v>
      </c>
      <c r="F124" s="1" t="n">
        <f aca="false">B124-B$1002</f>
        <v>0.0086563331</v>
      </c>
      <c r="G124" s="1" t="n">
        <f aca="false">C124-C$1002</f>
        <v>0.00316961</v>
      </c>
      <c r="H124" s="1" t="n">
        <f aca="false">D124-D$1002</f>
        <v>-2.1985</v>
      </c>
      <c r="I124" s="1" t="n">
        <f aca="false">F124+H124</f>
        <v>-2.1898436669</v>
      </c>
      <c r="J124" s="1" t="n">
        <f aca="false">G124</f>
        <v>0.00316961</v>
      </c>
      <c r="K124" s="1"/>
      <c r="L124" s="1"/>
    </row>
    <row r="125" customFormat="false" ht="12.8" hidden="false" customHeight="false" outlineLevel="0" collapsed="false">
      <c r="A125" s="0" t="n">
        <v>0.25089</v>
      </c>
      <c r="B125" s="0" t="n">
        <v>0.0086467</v>
      </c>
      <c r="C125" s="0" t="n">
        <v>0.0033327</v>
      </c>
      <c r="D125" s="0" t="n">
        <v>-2.192</v>
      </c>
      <c r="E125" s="0" t="n">
        <v>0.004</v>
      </c>
      <c r="F125" s="1" t="n">
        <f aca="false">B125-B$1002</f>
        <v>0.0086480331</v>
      </c>
      <c r="G125" s="1" t="n">
        <f aca="false">C125-C$1002</f>
        <v>0.00316971</v>
      </c>
      <c r="H125" s="1" t="n">
        <f aca="false">D125-D$1002</f>
        <v>-2.196</v>
      </c>
      <c r="I125" s="1" t="n">
        <f aca="false">F125+H125</f>
        <v>-2.1873519669</v>
      </c>
      <c r="J125" s="1" t="n">
        <f aca="false">G125</f>
        <v>0.00316971</v>
      </c>
      <c r="K125" s="1"/>
      <c r="L125" s="1"/>
    </row>
    <row r="126" customFormat="false" ht="12.8" hidden="false" customHeight="false" outlineLevel="0" collapsed="false">
      <c r="A126" s="0" t="n">
        <v>0.24985</v>
      </c>
      <c r="B126" s="0" t="n">
        <v>0.0086386</v>
      </c>
      <c r="C126" s="0" t="n">
        <v>0.0033319</v>
      </c>
      <c r="D126" s="0" t="n">
        <v>-2.1895</v>
      </c>
      <c r="E126" s="0" t="n">
        <v>0.004</v>
      </c>
      <c r="F126" s="1" t="n">
        <f aca="false">B126-B$1002</f>
        <v>0.0086399331</v>
      </c>
      <c r="G126" s="1" t="n">
        <f aca="false">C126-C$1002</f>
        <v>0.00316891</v>
      </c>
      <c r="H126" s="1" t="n">
        <f aca="false">D126-D$1002</f>
        <v>-2.1935</v>
      </c>
      <c r="I126" s="1" t="n">
        <f aca="false">F126+H126</f>
        <v>-2.1848600669</v>
      </c>
      <c r="J126" s="1" t="n">
        <f aca="false">G126</f>
        <v>0.00316891</v>
      </c>
      <c r="K126" s="1"/>
      <c r="L126" s="1"/>
    </row>
    <row r="127" customFormat="false" ht="12.8" hidden="false" customHeight="false" outlineLevel="0" collapsed="false">
      <c r="A127" s="0" t="n">
        <v>0.24921</v>
      </c>
      <c r="B127" s="0" t="n">
        <v>0.0086298</v>
      </c>
      <c r="C127" s="0" t="n">
        <v>0.0033314</v>
      </c>
      <c r="D127" s="0" t="n">
        <v>-2.187</v>
      </c>
      <c r="E127" s="0" t="n">
        <v>0.004</v>
      </c>
      <c r="F127" s="1" t="n">
        <f aca="false">B127-B$1002</f>
        <v>0.0086311331</v>
      </c>
      <c r="G127" s="1" t="n">
        <f aca="false">C127-C$1002</f>
        <v>0.00316841</v>
      </c>
      <c r="H127" s="1" t="n">
        <f aca="false">D127-D$1002</f>
        <v>-2.191</v>
      </c>
      <c r="I127" s="1" t="n">
        <f aca="false">F127+H127</f>
        <v>-2.1823688669</v>
      </c>
      <c r="J127" s="1" t="n">
        <f aca="false">G127</f>
        <v>0.00316841</v>
      </c>
      <c r="K127" s="1"/>
      <c r="L127" s="1"/>
    </row>
    <row r="128" customFormat="false" ht="12.8" hidden="false" customHeight="false" outlineLevel="0" collapsed="false">
      <c r="A128" s="0" t="n">
        <v>0.25049</v>
      </c>
      <c r="B128" s="0" t="n">
        <v>0.0086214</v>
      </c>
      <c r="C128" s="0" t="n">
        <v>0.0033316</v>
      </c>
      <c r="D128" s="0" t="n">
        <v>-2.1845</v>
      </c>
      <c r="E128" s="0" t="n">
        <v>0.004</v>
      </c>
      <c r="F128" s="1" t="n">
        <f aca="false">B128-B$1002</f>
        <v>0.0086227331</v>
      </c>
      <c r="G128" s="1" t="n">
        <f aca="false">C128-C$1002</f>
        <v>0.00316861</v>
      </c>
      <c r="H128" s="1" t="n">
        <f aca="false">D128-D$1002</f>
        <v>-2.1885</v>
      </c>
      <c r="I128" s="1" t="n">
        <f aca="false">F128+H128</f>
        <v>-2.1798772669</v>
      </c>
      <c r="J128" s="1" t="n">
        <f aca="false">G128</f>
        <v>0.00316861</v>
      </c>
      <c r="K128" s="1"/>
      <c r="L128" s="1"/>
    </row>
    <row r="129" customFormat="false" ht="12.8" hidden="false" customHeight="false" outlineLevel="0" collapsed="false">
      <c r="A129" s="0" t="n">
        <v>0.24979</v>
      </c>
      <c r="B129" s="0" t="n">
        <v>0.0086128</v>
      </c>
      <c r="C129" s="0" t="n">
        <v>0.0033318</v>
      </c>
      <c r="D129" s="0" t="n">
        <v>-2.182</v>
      </c>
      <c r="E129" s="0" t="n">
        <v>0.004</v>
      </c>
      <c r="F129" s="1" t="n">
        <f aca="false">B129-B$1002</f>
        <v>0.0086141331</v>
      </c>
      <c r="G129" s="1" t="n">
        <f aca="false">C129-C$1002</f>
        <v>0.00316881</v>
      </c>
      <c r="H129" s="1" t="n">
        <f aca="false">D129-D$1002</f>
        <v>-2.186</v>
      </c>
      <c r="I129" s="1" t="n">
        <f aca="false">F129+H129</f>
        <v>-2.1773858669</v>
      </c>
      <c r="J129" s="1" t="n">
        <f aca="false">G129</f>
        <v>0.00316881</v>
      </c>
      <c r="K129" s="1"/>
      <c r="L129" s="1"/>
    </row>
    <row r="130" customFormat="false" ht="12.8" hidden="false" customHeight="false" outlineLevel="0" collapsed="false">
      <c r="A130" s="0" t="n">
        <v>0.25022</v>
      </c>
      <c r="B130" s="0" t="n">
        <v>0.0086046</v>
      </c>
      <c r="C130" s="0" t="n">
        <v>0.0033321</v>
      </c>
      <c r="D130" s="0" t="n">
        <v>-2.1795</v>
      </c>
      <c r="E130" s="0" t="n">
        <v>0.004</v>
      </c>
      <c r="F130" s="1" t="n">
        <f aca="false">B130-B$1002</f>
        <v>0.0086059331</v>
      </c>
      <c r="G130" s="1" t="n">
        <f aca="false">C130-C$1002</f>
        <v>0.00316911</v>
      </c>
      <c r="H130" s="1" t="n">
        <f aca="false">D130-D$1002</f>
        <v>-2.1835</v>
      </c>
      <c r="I130" s="1" t="n">
        <f aca="false">F130+H130</f>
        <v>-2.1748940669</v>
      </c>
      <c r="J130" s="1" t="n">
        <f aca="false">G130</f>
        <v>0.00316911</v>
      </c>
      <c r="K130" s="1"/>
      <c r="L130" s="1"/>
    </row>
    <row r="131" customFormat="false" ht="12.8" hidden="false" customHeight="false" outlineLevel="0" collapsed="false">
      <c r="A131" s="0" t="n">
        <v>0.24909</v>
      </c>
      <c r="B131" s="0" t="n">
        <v>0.0085959</v>
      </c>
      <c r="C131" s="0" t="n">
        <v>0.0033323</v>
      </c>
      <c r="D131" s="0" t="n">
        <v>-2.177</v>
      </c>
      <c r="E131" s="0" t="n">
        <v>0.004</v>
      </c>
      <c r="F131" s="1" t="n">
        <f aca="false">B131-B$1002</f>
        <v>0.0085972331</v>
      </c>
      <c r="G131" s="1" t="n">
        <f aca="false">C131-C$1002</f>
        <v>0.00316931</v>
      </c>
      <c r="H131" s="1" t="n">
        <f aca="false">D131-D$1002</f>
        <v>-2.181</v>
      </c>
      <c r="I131" s="1" t="n">
        <f aca="false">F131+H131</f>
        <v>-2.1724027669</v>
      </c>
      <c r="J131" s="1" t="n">
        <f aca="false">G131</f>
        <v>0.00316931</v>
      </c>
      <c r="K131" s="1"/>
      <c r="L131" s="1"/>
    </row>
    <row r="132" customFormat="false" ht="12.8" hidden="false" customHeight="false" outlineLevel="0" collapsed="false">
      <c r="A132" s="0" t="n">
        <v>0.24973</v>
      </c>
      <c r="B132" s="0" t="n">
        <v>0.0085875</v>
      </c>
      <c r="C132" s="0" t="n">
        <v>0.0033332</v>
      </c>
      <c r="D132" s="0" t="n">
        <v>-2.1745</v>
      </c>
      <c r="E132" s="0" t="n">
        <v>0.004</v>
      </c>
      <c r="F132" s="1" t="n">
        <f aca="false">B132-B$1002</f>
        <v>0.0085888331</v>
      </c>
      <c r="G132" s="1" t="n">
        <f aca="false">C132-C$1002</f>
        <v>0.00317021</v>
      </c>
      <c r="H132" s="1" t="n">
        <f aca="false">D132-D$1002</f>
        <v>-2.1785</v>
      </c>
      <c r="I132" s="1" t="n">
        <f aca="false">F132+H132</f>
        <v>-2.1699111669</v>
      </c>
      <c r="J132" s="1" t="n">
        <f aca="false">G132</f>
        <v>0.00317021</v>
      </c>
      <c r="K132" s="1"/>
      <c r="L132" s="1"/>
    </row>
    <row r="133" customFormat="false" ht="12.8" hidden="false" customHeight="false" outlineLevel="0" collapsed="false">
      <c r="A133" s="0" t="n">
        <v>0.25031</v>
      </c>
      <c r="B133" s="0" t="n">
        <v>0.0085792</v>
      </c>
      <c r="C133" s="0" t="n">
        <v>0.0033338</v>
      </c>
      <c r="D133" s="0" t="n">
        <v>-2.172</v>
      </c>
      <c r="E133" s="0" t="n">
        <v>0.004</v>
      </c>
      <c r="F133" s="1" t="n">
        <f aca="false">B133-B$1002</f>
        <v>0.0085805331</v>
      </c>
      <c r="G133" s="1" t="n">
        <f aca="false">C133-C$1002</f>
        <v>0.00317081</v>
      </c>
      <c r="H133" s="1" t="n">
        <f aca="false">D133-D$1002</f>
        <v>-2.176</v>
      </c>
      <c r="I133" s="1" t="n">
        <f aca="false">F133+H133</f>
        <v>-2.1674194669</v>
      </c>
      <c r="J133" s="1" t="n">
        <f aca="false">G133</f>
        <v>0.00317081</v>
      </c>
      <c r="K133" s="1"/>
      <c r="L133" s="1"/>
    </row>
    <row r="134" customFormat="false" ht="12.8" hidden="false" customHeight="false" outlineLevel="0" collapsed="false">
      <c r="A134" s="0" t="n">
        <v>0.25079</v>
      </c>
      <c r="B134" s="0" t="n">
        <v>0.0085706</v>
      </c>
      <c r="C134" s="0" t="n">
        <v>0.0033343</v>
      </c>
      <c r="D134" s="0" t="n">
        <v>-2.1695</v>
      </c>
      <c r="E134" s="0" t="n">
        <v>0.004</v>
      </c>
      <c r="F134" s="1" t="n">
        <f aca="false">B134-B$1002</f>
        <v>0.0085719331</v>
      </c>
      <c r="G134" s="1" t="n">
        <f aca="false">C134-C$1002</f>
        <v>0.00317131</v>
      </c>
      <c r="H134" s="1" t="n">
        <f aca="false">D134-D$1002</f>
        <v>-2.1735</v>
      </c>
      <c r="I134" s="1" t="n">
        <f aca="false">F134+H134</f>
        <v>-2.1649280669</v>
      </c>
      <c r="J134" s="1" t="n">
        <f aca="false">G134</f>
        <v>0.00317131</v>
      </c>
      <c r="K134" s="1"/>
      <c r="L134" s="1"/>
    </row>
    <row r="135" customFormat="false" ht="12.8" hidden="false" customHeight="false" outlineLevel="0" collapsed="false">
      <c r="A135" s="0" t="n">
        <v>0.24949</v>
      </c>
      <c r="B135" s="0" t="n">
        <v>0.0085619</v>
      </c>
      <c r="C135" s="0" t="n">
        <v>0.003335</v>
      </c>
      <c r="D135" s="0" t="n">
        <v>-2.167</v>
      </c>
      <c r="E135" s="0" t="n">
        <v>0.004</v>
      </c>
      <c r="F135" s="1" t="n">
        <f aca="false">B135-B$1002</f>
        <v>0.0085632331</v>
      </c>
      <c r="G135" s="1" t="n">
        <f aca="false">C135-C$1002</f>
        <v>0.00317201</v>
      </c>
      <c r="H135" s="1" t="n">
        <f aca="false">D135-D$1002</f>
        <v>-2.171</v>
      </c>
      <c r="I135" s="1" t="n">
        <f aca="false">F135+H135</f>
        <v>-2.1624367669</v>
      </c>
      <c r="J135" s="1" t="n">
        <f aca="false">G135</f>
        <v>0.00317201</v>
      </c>
      <c r="K135" s="1"/>
      <c r="L135" s="1"/>
    </row>
    <row r="136" customFormat="false" ht="12.8" hidden="false" customHeight="false" outlineLevel="0" collapsed="false">
      <c r="A136" s="0" t="n">
        <v>0.25063</v>
      </c>
      <c r="B136" s="0" t="n">
        <v>0.0085534</v>
      </c>
      <c r="C136" s="0" t="n">
        <v>0.0033367</v>
      </c>
      <c r="D136" s="0" t="n">
        <v>-2.1645</v>
      </c>
      <c r="E136" s="0" t="n">
        <v>0.004</v>
      </c>
      <c r="F136" s="1" t="n">
        <f aca="false">B136-B$1002</f>
        <v>0.0085547331</v>
      </c>
      <c r="G136" s="1" t="n">
        <f aca="false">C136-C$1002</f>
        <v>0.00317371</v>
      </c>
      <c r="H136" s="1" t="n">
        <f aca="false">D136-D$1002</f>
        <v>-2.1685</v>
      </c>
      <c r="I136" s="1" t="n">
        <f aca="false">F136+H136</f>
        <v>-2.1599452669</v>
      </c>
      <c r="J136" s="1" t="n">
        <f aca="false">G136</f>
        <v>0.00317371</v>
      </c>
      <c r="K136" s="1"/>
      <c r="L136" s="1"/>
    </row>
    <row r="137" customFormat="false" ht="12.8" hidden="false" customHeight="false" outlineLevel="0" collapsed="false">
      <c r="A137" s="0" t="n">
        <v>0.24929</v>
      </c>
      <c r="B137" s="0" t="n">
        <v>0.0085456</v>
      </c>
      <c r="C137" s="0" t="n">
        <v>0.003337</v>
      </c>
      <c r="D137" s="0" t="n">
        <v>-2.162</v>
      </c>
      <c r="E137" s="0" t="n">
        <v>0.004</v>
      </c>
      <c r="F137" s="1" t="n">
        <f aca="false">B137-B$1002</f>
        <v>0.0085469331</v>
      </c>
      <c r="G137" s="1" t="n">
        <f aca="false">C137-C$1002</f>
        <v>0.00317401</v>
      </c>
      <c r="H137" s="1" t="n">
        <f aca="false">D137-D$1002</f>
        <v>-2.166</v>
      </c>
      <c r="I137" s="1" t="n">
        <f aca="false">F137+H137</f>
        <v>-2.1574530669</v>
      </c>
      <c r="J137" s="1" t="n">
        <f aca="false">G137</f>
        <v>0.00317401</v>
      </c>
      <c r="K137" s="1"/>
      <c r="L137" s="1"/>
    </row>
    <row r="138" customFormat="false" ht="12.8" hidden="false" customHeight="false" outlineLevel="0" collapsed="false">
      <c r="A138" s="0" t="n">
        <v>0.24978</v>
      </c>
      <c r="B138" s="0" t="n">
        <v>0.0085374</v>
      </c>
      <c r="C138" s="0" t="n">
        <v>0.0033362</v>
      </c>
      <c r="D138" s="0" t="n">
        <v>-2.1595</v>
      </c>
      <c r="E138" s="0" t="n">
        <v>0.004</v>
      </c>
      <c r="F138" s="1" t="n">
        <f aca="false">B138-B$1002</f>
        <v>0.0085387331</v>
      </c>
      <c r="G138" s="1" t="n">
        <f aca="false">C138-C$1002</f>
        <v>0.00317321</v>
      </c>
      <c r="H138" s="1" t="n">
        <f aca="false">D138-D$1002</f>
        <v>-2.1635</v>
      </c>
      <c r="I138" s="1" t="n">
        <f aca="false">F138+H138</f>
        <v>-2.1549612669</v>
      </c>
      <c r="J138" s="1" t="n">
        <f aca="false">G138</f>
        <v>0.00317321</v>
      </c>
      <c r="K138" s="1"/>
      <c r="L138" s="1"/>
    </row>
    <row r="139" customFormat="false" ht="12.8" hidden="false" customHeight="false" outlineLevel="0" collapsed="false">
      <c r="A139" s="0" t="n">
        <v>0.24784</v>
      </c>
      <c r="B139" s="0" t="n">
        <v>0.008529</v>
      </c>
      <c r="C139" s="0" t="n">
        <v>0.0033348</v>
      </c>
      <c r="D139" s="0" t="n">
        <v>-2.157</v>
      </c>
      <c r="E139" s="0" t="n">
        <v>0.004</v>
      </c>
      <c r="F139" s="1" t="n">
        <f aca="false">B139-B$1002</f>
        <v>0.0085303331</v>
      </c>
      <c r="G139" s="1" t="n">
        <f aca="false">C139-C$1002</f>
        <v>0.00317181</v>
      </c>
      <c r="H139" s="1" t="n">
        <f aca="false">D139-D$1002</f>
        <v>-2.161</v>
      </c>
      <c r="I139" s="1" t="n">
        <f aca="false">F139+H139</f>
        <v>-2.1524696669</v>
      </c>
      <c r="J139" s="1" t="n">
        <f aca="false">G139</f>
        <v>0.00317181</v>
      </c>
      <c r="K139" s="1"/>
      <c r="L139" s="1"/>
    </row>
    <row r="140" customFormat="false" ht="12.8" hidden="false" customHeight="false" outlineLevel="0" collapsed="false">
      <c r="A140" s="0" t="n">
        <v>0.24995</v>
      </c>
      <c r="B140" s="0" t="n">
        <v>0.0085203</v>
      </c>
      <c r="C140" s="0" t="n">
        <v>0.0033335</v>
      </c>
      <c r="D140" s="0" t="n">
        <v>-2.1544</v>
      </c>
      <c r="E140" s="0" t="n">
        <v>0.004</v>
      </c>
      <c r="F140" s="1" t="n">
        <f aca="false">B140-B$1002</f>
        <v>0.0085216331</v>
      </c>
      <c r="G140" s="1" t="n">
        <f aca="false">C140-C$1002</f>
        <v>0.00317051</v>
      </c>
      <c r="H140" s="1" t="n">
        <f aca="false">D140-D$1002</f>
        <v>-2.1584</v>
      </c>
      <c r="I140" s="1" t="n">
        <f aca="false">F140+H140</f>
        <v>-2.1498783669</v>
      </c>
      <c r="J140" s="1" t="n">
        <f aca="false">G140</f>
        <v>0.00317051</v>
      </c>
      <c r="K140" s="1"/>
      <c r="L140" s="1"/>
    </row>
    <row r="141" customFormat="false" ht="12.8" hidden="false" customHeight="false" outlineLevel="0" collapsed="false">
      <c r="A141" s="0" t="n">
        <v>0.2508</v>
      </c>
      <c r="B141" s="0" t="n">
        <v>0.0085113</v>
      </c>
      <c r="C141" s="0" t="n">
        <v>0.0033335</v>
      </c>
      <c r="D141" s="0" t="n">
        <v>-2.1519</v>
      </c>
      <c r="E141" s="0" t="n">
        <v>0.004</v>
      </c>
      <c r="F141" s="1" t="n">
        <f aca="false">B141-B$1002</f>
        <v>0.0085126331</v>
      </c>
      <c r="G141" s="1" t="n">
        <f aca="false">C141-C$1002</f>
        <v>0.00317051</v>
      </c>
      <c r="H141" s="1" t="n">
        <f aca="false">D141-D$1002</f>
        <v>-2.1559</v>
      </c>
      <c r="I141" s="1" t="n">
        <f aca="false">F141+H141</f>
        <v>-2.1473873669</v>
      </c>
      <c r="J141" s="1" t="n">
        <f aca="false">G141</f>
        <v>0.00317051</v>
      </c>
      <c r="K141" s="1"/>
      <c r="L141" s="1"/>
    </row>
    <row r="142" customFormat="false" ht="12.8" hidden="false" customHeight="false" outlineLevel="0" collapsed="false">
      <c r="A142" s="0" t="n">
        <v>0.24929</v>
      </c>
      <c r="B142" s="0" t="n">
        <v>0.0085027</v>
      </c>
      <c r="C142" s="0" t="n">
        <v>0.0033343</v>
      </c>
      <c r="D142" s="0" t="n">
        <v>-2.1494</v>
      </c>
      <c r="E142" s="0" t="n">
        <v>0.004</v>
      </c>
      <c r="F142" s="1" t="n">
        <f aca="false">B142-B$1002</f>
        <v>0.0085040331</v>
      </c>
      <c r="G142" s="1" t="n">
        <f aca="false">C142-C$1002</f>
        <v>0.00317131</v>
      </c>
      <c r="H142" s="1" t="n">
        <f aca="false">D142-D$1002</f>
        <v>-2.1534</v>
      </c>
      <c r="I142" s="1" t="n">
        <f aca="false">F142+H142</f>
        <v>-2.1448959669</v>
      </c>
      <c r="J142" s="1" t="n">
        <f aca="false">G142</f>
        <v>0.00317131</v>
      </c>
      <c r="K142" s="1"/>
      <c r="L142" s="1"/>
    </row>
    <row r="143" customFormat="false" ht="12.8" hidden="false" customHeight="false" outlineLevel="0" collapsed="false">
      <c r="A143" s="0" t="n">
        <v>0.25037</v>
      </c>
      <c r="B143" s="0" t="n">
        <v>0.0084946</v>
      </c>
      <c r="C143" s="0" t="n">
        <v>0.0033346</v>
      </c>
      <c r="D143" s="0" t="n">
        <v>-2.1469</v>
      </c>
      <c r="E143" s="0" t="n">
        <v>0.004</v>
      </c>
      <c r="F143" s="1" t="n">
        <f aca="false">B143-B$1002</f>
        <v>0.0084959331</v>
      </c>
      <c r="G143" s="1" t="n">
        <f aca="false">C143-C$1002</f>
        <v>0.00317161</v>
      </c>
      <c r="H143" s="1" t="n">
        <f aca="false">D143-D$1002</f>
        <v>-2.1509</v>
      </c>
      <c r="I143" s="1" t="n">
        <f aca="false">F143+H143</f>
        <v>-2.1424040669</v>
      </c>
      <c r="J143" s="1" t="n">
        <f aca="false">G143</f>
        <v>0.00317161</v>
      </c>
      <c r="K143" s="1"/>
      <c r="L143" s="1"/>
    </row>
    <row r="144" customFormat="false" ht="12.8" hidden="false" customHeight="false" outlineLevel="0" collapsed="false">
      <c r="A144" s="0" t="n">
        <v>0.24926</v>
      </c>
      <c r="B144" s="0" t="n">
        <v>0.008486</v>
      </c>
      <c r="C144" s="0" t="n">
        <v>0.0033347</v>
      </c>
      <c r="D144" s="0" t="n">
        <v>-2.1444</v>
      </c>
      <c r="E144" s="0" t="n">
        <v>0.004</v>
      </c>
      <c r="F144" s="1" t="n">
        <f aca="false">B144-B$1002</f>
        <v>0.0084873331</v>
      </c>
      <c r="G144" s="1" t="n">
        <f aca="false">C144-C$1002</f>
        <v>0.00317171</v>
      </c>
      <c r="H144" s="1" t="n">
        <f aca="false">D144-D$1002</f>
        <v>-2.1484</v>
      </c>
      <c r="I144" s="1" t="n">
        <f aca="false">F144+H144</f>
        <v>-2.1399126669</v>
      </c>
      <c r="J144" s="1" t="n">
        <f aca="false">G144</f>
        <v>0.00317171</v>
      </c>
      <c r="K144" s="1"/>
      <c r="L144" s="1"/>
    </row>
    <row r="145" customFormat="false" ht="12.8" hidden="false" customHeight="false" outlineLevel="0" collapsed="false">
      <c r="A145" s="0" t="n">
        <v>0.25036</v>
      </c>
      <c r="B145" s="0" t="n">
        <v>0.0084775</v>
      </c>
      <c r="C145" s="0" t="n">
        <v>0.0033355</v>
      </c>
      <c r="D145" s="0" t="n">
        <v>-2.1419</v>
      </c>
      <c r="E145" s="0" t="n">
        <v>0.004</v>
      </c>
      <c r="F145" s="1" t="n">
        <f aca="false">B145-B$1002</f>
        <v>0.0084788331</v>
      </c>
      <c r="G145" s="1" t="n">
        <f aca="false">C145-C$1002</f>
        <v>0.00317251</v>
      </c>
      <c r="H145" s="1" t="n">
        <f aca="false">D145-D$1002</f>
        <v>-2.1459</v>
      </c>
      <c r="I145" s="1" t="n">
        <f aca="false">F145+H145</f>
        <v>-2.1374211669</v>
      </c>
      <c r="J145" s="1" t="n">
        <f aca="false">G145</f>
        <v>0.00317251</v>
      </c>
      <c r="K145" s="1"/>
      <c r="L145" s="1"/>
    </row>
    <row r="146" customFormat="false" ht="12.8" hidden="false" customHeight="false" outlineLevel="0" collapsed="false">
      <c r="A146" s="0" t="n">
        <v>0.2508</v>
      </c>
      <c r="B146" s="0" t="n">
        <v>0.008469</v>
      </c>
      <c r="C146" s="0" t="n">
        <v>0.0033358</v>
      </c>
      <c r="D146" s="0" t="n">
        <v>-2.1394</v>
      </c>
      <c r="E146" s="0" t="n">
        <v>0.004</v>
      </c>
      <c r="F146" s="1" t="n">
        <f aca="false">B146-B$1002</f>
        <v>0.0084703331</v>
      </c>
      <c r="G146" s="1" t="n">
        <f aca="false">C146-C$1002</f>
        <v>0.00317281</v>
      </c>
      <c r="H146" s="1" t="n">
        <f aca="false">D146-D$1002</f>
        <v>-2.1434</v>
      </c>
      <c r="I146" s="1" t="n">
        <f aca="false">F146+H146</f>
        <v>-2.1349296669</v>
      </c>
      <c r="J146" s="1" t="n">
        <f aca="false">G146</f>
        <v>0.00317281</v>
      </c>
      <c r="K146" s="1"/>
      <c r="L146" s="1"/>
    </row>
    <row r="147" customFormat="false" ht="12.8" hidden="false" customHeight="false" outlineLevel="0" collapsed="false">
      <c r="A147" s="0" t="n">
        <v>0.24911</v>
      </c>
      <c r="B147" s="0" t="n">
        <v>0.0084601</v>
      </c>
      <c r="C147" s="0" t="n">
        <v>0.0033371</v>
      </c>
      <c r="D147" s="0" t="n">
        <v>-2.1369</v>
      </c>
      <c r="E147" s="0" t="n">
        <v>0.004</v>
      </c>
      <c r="F147" s="1" t="n">
        <f aca="false">B147-B$1002</f>
        <v>0.0084614331</v>
      </c>
      <c r="G147" s="1" t="n">
        <f aca="false">C147-C$1002</f>
        <v>0.00317411</v>
      </c>
      <c r="H147" s="1" t="n">
        <f aca="false">D147-D$1002</f>
        <v>-2.1409</v>
      </c>
      <c r="I147" s="1" t="n">
        <f aca="false">F147+H147</f>
        <v>-2.1324385669</v>
      </c>
      <c r="J147" s="1" t="n">
        <f aca="false">G147</f>
        <v>0.00317411</v>
      </c>
      <c r="K147" s="1"/>
      <c r="L147" s="1"/>
    </row>
    <row r="148" customFormat="false" ht="12.8" hidden="false" customHeight="false" outlineLevel="0" collapsed="false">
      <c r="A148" s="0" t="n">
        <v>0.25</v>
      </c>
      <c r="B148" s="0" t="n">
        <v>0.008452</v>
      </c>
      <c r="C148" s="0" t="n">
        <v>0.0033382</v>
      </c>
      <c r="D148" s="0" t="n">
        <v>-2.1344</v>
      </c>
      <c r="E148" s="0" t="n">
        <v>0.004</v>
      </c>
      <c r="F148" s="1" t="n">
        <f aca="false">B148-B$1002</f>
        <v>0.0084533331</v>
      </c>
      <c r="G148" s="1" t="n">
        <f aca="false">C148-C$1002</f>
        <v>0.00317521</v>
      </c>
      <c r="H148" s="1" t="n">
        <f aca="false">D148-D$1002</f>
        <v>-2.1384</v>
      </c>
      <c r="I148" s="1" t="n">
        <f aca="false">F148+H148</f>
        <v>-2.1299466669</v>
      </c>
      <c r="J148" s="1" t="n">
        <f aca="false">G148</f>
        <v>0.00317521</v>
      </c>
      <c r="K148" s="1"/>
      <c r="L148" s="1"/>
    </row>
    <row r="149" customFormat="false" ht="12.8" hidden="false" customHeight="false" outlineLevel="0" collapsed="false">
      <c r="A149" s="0" t="n">
        <v>0.25067</v>
      </c>
      <c r="B149" s="0" t="n">
        <v>0.0084437</v>
      </c>
      <c r="C149" s="0" t="n">
        <v>0.0033384</v>
      </c>
      <c r="D149" s="0" t="n">
        <v>-2.1319</v>
      </c>
      <c r="E149" s="0" t="n">
        <v>0.004</v>
      </c>
      <c r="F149" s="1" t="n">
        <f aca="false">B149-B$1002</f>
        <v>0.0084450331</v>
      </c>
      <c r="G149" s="1" t="n">
        <f aca="false">C149-C$1002</f>
        <v>0.00317541</v>
      </c>
      <c r="H149" s="1" t="n">
        <f aca="false">D149-D$1002</f>
        <v>-2.1359</v>
      </c>
      <c r="I149" s="1" t="n">
        <f aca="false">F149+H149</f>
        <v>-2.1274549669</v>
      </c>
      <c r="J149" s="1" t="n">
        <f aca="false">G149</f>
        <v>0.00317541</v>
      </c>
      <c r="K149" s="1"/>
      <c r="L149" s="1"/>
    </row>
    <row r="150" customFormat="false" ht="12.8" hidden="false" customHeight="false" outlineLevel="0" collapsed="false">
      <c r="A150" s="0" t="n">
        <v>0.24915</v>
      </c>
      <c r="B150" s="0" t="n">
        <v>0.0084356</v>
      </c>
      <c r="C150" s="0" t="n">
        <v>0.0033381</v>
      </c>
      <c r="D150" s="0" t="n">
        <v>-2.1294</v>
      </c>
      <c r="E150" s="0" t="n">
        <v>0.004</v>
      </c>
      <c r="F150" s="1" t="n">
        <f aca="false">B150-B$1002</f>
        <v>0.0084369331</v>
      </c>
      <c r="G150" s="1" t="n">
        <f aca="false">C150-C$1002</f>
        <v>0.00317511</v>
      </c>
      <c r="H150" s="1" t="n">
        <f aca="false">D150-D$1002</f>
        <v>-2.1334</v>
      </c>
      <c r="I150" s="1" t="n">
        <f aca="false">F150+H150</f>
        <v>-2.1249630669</v>
      </c>
      <c r="J150" s="1" t="n">
        <f aca="false">G150</f>
        <v>0.00317511</v>
      </c>
      <c r="K150" s="1"/>
      <c r="L150" s="1"/>
    </row>
    <row r="151" customFormat="false" ht="12.8" hidden="false" customHeight="false" outlineLevel="0" collapsed="false">
      <c r="A151" s="0" t="n">
        <v>0.25159</v>
      </c>
      <c r="B151" s="0" t="n">
        <v>0.0084275</v>
      </c>
      <c r="C151" s="0" t="n">
        <v>0.0033367</v>
      </c>
      <c r="D151" s="0" t="n">
        <v>-2.1269</v>
      </c>
      <c r="E151" s="0" t="n">
        <v>0.004</v>
      </c>
      <c r="F151" s="1" t="n">
        <f aca="false">B151-B$1002</f>
        <v>0.0084288331</v>
      </c>
      <c r="G151" s="1" t="n">
        <f aca="false">C151-C$1002</f>
        <v>0.00317371</v>
      </c>
      <c r="H151" s="1" t="n">
        <f aca="false">D151-D$1002</f>
        <v>-2.1309</v>
      </c>
      <c r="I151" s="1" t="n">
        <f aca="false">F151+H151</f>
        <v>-2.1224711669</v>
      </c>
      <c r="J151" s="1" t="n">
        <f aca="false">G151</f>
        <v>0.00317371</v>
      </c>
      <c r="K151" s="1"/>
      <c r="L151" s="1"/>
    </row>
    <row r="152" customFormat="false" ht="12.8" hidden="false" customHeight="false" outlineLevel="0" collapsed="false">
      <c r="A152" s="0" t="n">
        <v>0.25106</v>
      </c>
      <c r="B152" s="0" t="n">
        <v>0.0084186</v>
      </c>
      <c r="C152" s="0" t="n">
        <v>0.0033351</v>
      </c>
      <c r="D152" s="0" t="n">
        <v>-2.1244</v>
      </c>
      <c r="E152" s="0" t="n">
        <v>0.004</v>
      </c>
      <c r="F152" s="1" t="n">
        <f aca="false">B152-B$1002</f>
        <v>0.0084199331</v>
      </c>
      <c r="G152" s="1" t="n">
        <f aca="false">C152-C$1002</f>
        <v>0.00317211</v>
      </c>
      <c r="H152" s="1" t="n">
        <f aca="false">D152-D$1002</f>
        <v>-2.1284</v>
      </c>
      <c r="I152" s="1" t="n">
        <f aca="false">F152+H152</f>
        <v>-2.1199800669</v>
      </c>
      <c r="J152" s="1" t="n">
        <f aca="false">G152</f>
        <v>0.00317211</v>
      </c>
      <c r="K152" s="1"/>
      <c r="L152" s="1"/>
    </row>
    <row r="153" customFormat="false" ht="12.8" hidden="false" customHeight="false" outlineLevel="0" collapsed="false">
      <c r="A153" s="0" t="n">
        <v>0.2495</v>
      </c>
      <c r="B153" s="0" t="n">
        <v>0.0084095</v>
      </c>
      <c r="C153" s="0" t="n">
        <v>0.0033349</v>
      </c>
      <c r="D153" s="0" t="n">
        <v>-2.1219</v>
      </c>
      <c r="E153" s="0" t="n">
        <v>0.004</v>
      </c>
      <c r="F153" s="1" t="n">
        <f aca="false">B153-B$1002</f>
        <v>0.0084108331</v>
      </c>
      <c r="G153" s="1" t="n">
        <f aca="false">C153-C$1002</f>
        <v>0.00317191</v>
      </c>
      <c r="H153" s="1" t="n">
        <f aca="false">D153-D$1002</f>
        <v>-2.1259</v>
      </c>
      <c r="I153" s="1" t="n">
        <f aca="false">F153+H153</f>
        <v>-2.1174891669</v>
      </c>
      <c r="J153" s="1" t="n">
        <f aca="false">G153</f>
        <v>0.00317191</v>
      </c>
      <c r="K153" s="1"/>
      <c r="L153" s="1"/>
    </row>
    <row r="154" customFormat="false" ht="12.8" hidden="false" customHeight="false" outlineLevel="0" collapsed="false">
      <c r="A154" s="0" t="n">
        <v>0.25016</v>
      </c>
      <c r="B154" s="0" t="n">
        <v>0.0084012</v>
      </c>
      <c r="C154" s="0" t="n">
        <v>0.0033355</v>
      </c>
      <c r="D154" s="0" t="n">
        <v>-2.1194</v>
      </c>
      <c r="E154" s="0" t="n">
        <v>0.004</v>
      </c>
      <c r="F154" s="1" t="n">
        <f aca="false">B154-B$1002</f>
        <v>0.0084025331</v>
      </c>
      <c r="G154" s="1" t="n">
        <f aca="false">C154-C$1002</f>
        <v>0.00317251</v>
      </c>
      <c r="H154" s="1" t="n">
        <f aca="false">D154-D$1002</f>
        <v>-2.1234</v>
      </c>
      <c r="I154" s="1" t="n">
        <f aca="false">F154+H154</f>
        <v>-2.1149974669</v>
      </c>
      <c r="J154" s="1" t="n">
        <f aca="false">G154</f>
        <v>0.00317251</v>
      </c>
      <c r="K154" s="1"/>
      <c r="L154" s="1"/>
    </row>
    <row r="155" customFormat="false" ht="12.8" hidden="false" customHeight="false" outlineLevel="0" collapsed="false">
      <c r="A155" s="0" t="n">
        <v>0.24979</v>
      </c>
      <c r="B155" s="0" t="n">
        <v>0.0083928</v>
      </c>
      <c r="C155" s="0" t="n">
        <v>0.0033353</v>
      </c>
      <c r="D155" s="0" t="n">
        <v>-2.1169</v>
      </c>
      <c r="E155" s="0" t="n">
        <v>0.004</v>
      </c>
      <c r="F155" s="1" t="n">
        <f aca="false">B155-B$1002</f>
        <v>0.0083941331</v>
      </c>
      <c r="G155" s="1" t="n">
        <f aca="false">C155-C$1002</f>
        <v>0.00317231</v>
      </c>
      <c r="H155" s="1" t="n">
        <f aca="false">D155-D$1002</f>
        <v>-2.1209</v>
      </c>
      <c r="I155" s="1" t="n">
        <f aca="false">F155+H155</f>
        <v>-2.1125058669</v>
      </c>
      <c r="J155" s="1" t="n">
        <f aca="false">G155</f>
        <v>0.00317231</v>
      </c>
      <c r="K155" s="1"/>
      <c r="L155" s="1"/>
    </row>
    <row r="156" customFormat="false" ht="12.8" hidden="false" customHeight="false" outlineLevel="0" collapsed="false">
      <c r="A156" s="0" t="n">
        <v>0.24833</v>
      </c>
      <c r="B156" s="0" t="n">
        <v>0.0083843</v>
      </c>
      <c r="C156" s="0" t="n">
        <v>0.0033355</v>
      </c>
      <c r="D156" s="0" t="n">
        <v>-2.1144</v>
      </c>
      <c r="E156" s="0" t="n">
        <v>0.004</v>
      </c>
      <c r="F156" s="1" t="n">
        <f aca="false">B156-B$1002</f>
        <v>0.0083856331</v>
      </c>
      <c r="G156" s="1" t="n">
        <f aca="false">C156-C$1002</f>
        <v>0.00317251</v>
      </c>
      <c r="H156" s="1" t="n">
        <f aca="false">D156-D$1002</f>
        <v>-2.1184</v>
      </c>
      <c r="I156" s="1" t="n">
        <f aca="false">F156+H156</f>
        <v>-2.1100143669</v>
      </c>
      <c r="J156" s="1" t="n">
        <f aca="false">G156</f>
        <v>0.00317251</v>
      </c>
      <c r="K156" s="1"/>
      <c r="L156" s="1"/>
    </row>
    <row r="157" customFormat="false" ht="12.8" hidden="false" customHeight="false" outlineLevel="0" collapsed="false">
      <c r="A157" s="0" t="n">
        <v>0.25102</v>
      </c>
      <c r="B157" s="0" t="n">
        <v>0.0083761</v>
      </c>
      <c r="C157" s="0" t="n">
        <v>0.0033354</v>
      </c>
      <c r="D157" s="0" t="n">
        <v>-2.1119</v>
      </c>
      <c r="E157" s="0" t="n">
        <v>0.004</v>
      </c>
      <c r="F157" s="1" t="n">
        <f aca="false">B157-B$1002</f>
        <v>0.0083774331</v>
      </c>
      <c r="G157" s="1" t="n">
        <f aca="false">C157-C$1002</f>
        <v>0.00317241</v>
      </c>
      <c r="H157" s="1" t="n">
        <f aca="false">D157-D$1002</f>
        <v>-2.1159</v>
      </c>
      <c r="I157" s="1" t="n">
        <f aca="false">F157+H157</f>
        <v>-2.1075225669</v>
      </c>
      <c r="J157" s="1" t="n">
        <f aca="false">G157</f>
        <v>0.00317241</v>
      </c>
      <c r="K157" s="1"/>
      <c r="L157" s="1"/>
    </row>
    <row r="158" customFormat="false" ht="12.8" hidden="false" customHeight="false" outlineLevel="0" collapsed="false">
      <c r="A158" s="0" t="n">
        <v>0.25045</v>
      </c>
      <c r="B158" s="0" t="n">
        <v>0.0083675</v>
      </c>
      <c r="C158" s="0" t="n">
        <v>0.0033352</v>
      </c>
      <c r="D158" s="0" t="n">
        <v>-2.1094</v>
      </c>
      <c r="E158" s="0" t="n">
        <v>0.004</v>
      </c>
      <c r="F158" s="1" t="n">
        <f aca="false">B158-B$1002</f>
        <v>0.0083688331</v>
      </c>
      <c r="G158" s="1" t="n">
        <f aca="false">C158-C$1002</f>
        <v>0.00317221</v>
      </c>
      <c r="H158" s="1" t="n">
        <f aca="false">D158-D$1002</f>
        <v>-2.1134</v>
      </c>
      <c r="I158" s="1" t="n">
        <f aca="false">F158+H158</f>
        <v>-2.1050311669</v>
      </c>
      <c r="J158" s="1" t="n">
        <f aca="false">G158</f>
        <v>0.00317221</v>
      </c>
      <c r="K158" s="1"/>
      <c r="L158" s="1"/>
    </row>
    <row r="159" customFormat="false" ht="12.8" hidden="false" customHeight="false" outlineLevel="0" collapsed="false">
      <c r="A159" s="0" t="n">
        <v>0.24955</v>
      </c>
      <c r="B159" s="0" t="n">
        <v>0.0083592</v>
      </c>
      <c r="C159" s="0" t="n">
        <v>0.0033353</v>
      </c>
      <c r="D159" s="0" t="n">
        <v>-2.1069</v>
      </c>
      <c r="E159" s="0" t="n">
        <v>0.004</v>
      </c>
      <c r="F159" s="1" t="n">
        <f aca="false">B159-B$1002</f>
        <v>0.0083605331</v>
      </c>
      <c r="G159" s="1" t="n">
        <f aca="false">C159-C$1002</f>
        <v>0.00317231</v>
      </c>
      <c r="H159" s="1" t="n">
        <f aca="false">D159-D$1002</f>
        <v>-2.1109</v>
      </c>
      <c r="I159" s="1" t="n">
        <f aca="false">F159+H159</f>
        <v>-2.1025394669</v>
      </c>
      <c r="J159" s="1" t="n">
        <f aca="false">G159</f>
        <v>0.00317231</v>
      </c>
      <c r="K159" s="1"/>
      <c r="L159" s="1"/>
    </row>
    <row r="160" customFormat="false" ht="12.8" hidden="false" customHeight="false" outlineLevel="0" collapsed="false">
      <c r="A160" s="0" t="n">
        <v>0.2494</v>
      </c>
      <c r="B160" s="0" t="n">
        <v>0.0083512</v>
      </c>
      <c r="C160" s="0" t="n">
        <v>0.0033348</v>
      </c>
      <c r="D160" s="0" t="n">
        <v>-2.1044</v>
      </c>
      <c r="E160" s="0" t="n">
        <v>0.004</v>
      </c>
      <c r="F160" s="1" t="n">
        <f aca="false">B160-B$1002</f>
        <v>0.0083525331</v>
      </c>
      <c r="G160" s="1" t="n">
        <f aca="false">C160-C$1002</f>
        <v>0.00317181</v>
      </c>
      <c r="H160" s="1" t="n">
        <f aca="false">D160-D$1002</f>
        <v>-2.1084</v>
      </c>
      <c r="I160" s="1" t="n">
        <f aca="false">F160+H160</f>
        <v>-2.1000474669</v>
      </c>
      <c r="J160" s="1" t="n">
        <f aca="false">G160</f>
        <v>0.00317181</v>
      </c>
      <c r="K160" s="1"/>
      <c r="L160" s="1"/>
    </row>
    <row r="161" customFormat="false" ht="12.8" hidden="false" customHeight="false" outlineLevel="0" collapsed="false">
      <c r="A161" s="0" t="n">
        <v>0.25009</v>
      </c>
      <c r="B161" s="0" t="n">
        <v>0.0083427</v>
      </c>
      <c r="C161" s="0" t="n">
        <v>0.0033336</v>
      </c>
      <c r="D161" s="0" t="n">
        <v>-2.1019</v>
      </c>
      <c r="E161" s="0" t="n">
        <v>0.004</v>
      </c>
      <c r="F161" s="1" t="n">
        <f aca="false">B161-B$1002</f>
        <v>0.0083440331</v>
      </c>
      <c r="G161" s="1" t="n">
        <f aca="false">C161-C$1002</f>
        <v>0.00317061</v>
      </c>
      <c r="H161" s="1" t="n">
        <f aca="false">D161-D$1002</f>
        <v>-2.1059</v>
      </c>
      <c r="I161" s="1" t="n">
        <f aca="false">F161+H161</f>
        <v>-2.0975559669</v>
      </c>
      <c r="J161" s="1" t="n">
        <f aca="false">G161</f>
        <v>0.00317061</v>
      </c>
      <c r="K161" s="1"/>
      <c r="L161" s="1"/>
    </row>
    <row r="162" customFormat="false" ht="12.8" hidden="false" customHeight="false" outlineLevel="0" collapsed="false">
      <c r="A162" s="0" t="n">
        <v>0.24936</v>
      </c>
      <c r="B162" s="0" t="n">
        <v>0.0083336</v>
      </c>
      <c r="C162" s="0" t="n">
        <v>0.0033338</v>
      </c>
      <c r="D162" s="0" t="n">
        <v>-2.0994</v>
      </c>
      <c r="E162" s="0" t="n">
        <v>0.004</v>
      </c>
      <c r="F162" s="1" t="n">
        <f aca="false">B162-B$1002</f>
        <v>0.0083349331</v>
      </c>
      <c r="G162" s="1" t="n">
        <f aca="false">C162-C$1002</f>
        <v>0.00317081</v>
      </c>
      <c r="H162" s="1" t="n">
        <f aca="false">D162-D$1002</f>
        <v>-2.1034</v>
      </c>
      <c r="I162" s="1" t="n">
        <f aca="false">F162+H162</f>
        <v>-2.0950650669</v>
      </c>
      <c r="J162" s="1" t="n">
        <f aca="false">G162</f>
        <v>0.00317081</v>
      </c>
      <c r="K162" s="1"/>
      <c r="L162" s="1"/>
    </row>
    <row r="163" customFormat="false" ht="12.8" hidden="false" customHeight="false" outlineLevel="0" collapsed="false">
      <c r="A163" s="0" t="n">
        <v>0.24926</v>
      </c>
      <c r="B163" s="0" t="n">
        <v>0.0083251</v>
      </c>
      <c r="C163" s="0" t="n">
        <v>0.0033351</v>
      </c>
      <c r="D163" s="0" t="n">
        <v>-2.0969</v>
      </c>
      <c r="E163" s="0" t="n">
        <v>0.004</v>
      </c>
      <c r="F163" s="1" t="n">
        <f aca="false">B163-B$1002</f>
        <v>0.0083264331</v>
      </c>
      <c r="G163" s="1" t="n">
        <f aca="false">C163-C$1002</f>
        <v>0.00317211</v>
      </c>
      <c r="H163" s="1" t="n">
        <f aca="false">D163-D$1002</f>
        <v>-2.1009</v>
      </c>
      <c r="I163" s="1" t="n">
        <f aca="false">F163+H163</f>
        <v>-2.0925735669</v>
      </c>
      <c r="J163" s="1" t="n">
        <f aca="false">G163</f>
        <v>0.00317211</v>
      </c>
      <c r="K163" s="1"/>
      <c r="L163" s="1"/>
    </row>
    <row r="164" customFormat="false" ht="12.8" hidden="false" customHeight="false" outlineLevel="0" collapsed="false">
      <c r="A164" s="0" t="n">
        <v>0.24953</v>
      </c>
      <c r="B164" s="0" t="n">
        <v>0.0083167</v>
      </c>
      <c r="C164" s="0" t="n">
        <v>0.0033362</v>
      </c>
      <c r="D164" s="0" t="n">
        <v>-2.0944</v>
      </c>
      <c r="E164" s="0" t="n">
        <v>0.004</v>
      </c>
      <c r="F164" s="1" t="n">
        <f aca="false">B164-B$1002</f>
        <v>0.0083180331</v>
      </c>
      <c r="G164" s="1" t="n">
        <f aca="false">C164-C$1002</f>
        <v>0.00317321</v>
      </c>
      <c r="H164" s="1" t="n">
        <f aca="false">D164-D$1002</f>
        <v>-2.0984</v>
      </c>
      <c r="I164" s="1" t="n">
        <f aca="false">F164+H164</f>
        <v>-2.0900819669</v>
      </c>
      <c r="J164" s="1" t="n">
        <f aca="false">G164</f>
        <v>0.00317321</v>
      </c>
      <c r="K164" s="1"/>
      <c r="L164" s="1"/>
    </row>
    <row r="165" customFormat="false" ht="12.8" hidden="false" customHeight="false" outlineLevel="0" collapsed="false">
      <c r="A165" s="0" t="n">
        <v>0.2509</v>
      </c>
      <c r="B165" s="0" t="n">
        <v>0.0083083</v>
      </c>
      <c r="C165" s="0" t="n">
        <v>0.003337</v>
      </c>
      <c r="D165" s="0" t="n">
        <v>-2.0918</v>
      </c>
      <c r="E165" s="0" t="n">
        <v>0.004</v>
      </c>
      <c r="F165" s="1" t="n">
        <f aca="false">B165-B$1002</f>
        <v>0.0083096331</v>
      </c>
      <c r="G165" s="1" t="n">
        <f aca="false">C165-C$1002</f>
        <v>0.00317401</v>
      </c>
      <c r="H165" s="1" t="n">
        <f aca="false">D165-D$1002</f>
        <v>-2.0958</v>
      </c>
      <c r="I165" s="1" t="n">
        <f aca="false">F165+H165</f>
        <v>-2.0874903669</v>
      </c>
      <c r="J165" s="1" t="n">
        <f aca="false">G165</f>
        <v>0.00317401</v>
      </c>
      <c r="K165" s="1"/>
      <c r="L165" s="1"/>
    </row>
    <row r="166" customFormat="false" ht="12.8" hidden="false" customHeight="false" outlineLevel="0" collapsed="false">
      <c r="A166" s="0" t="n">
        <v>0.25098</v>
      </c>
      <c r="B166" s="0" t="n">
        <v>0.0082996</v>
      </c>
      <c r="C166" s="0" t="n">
        <v>0.0033379</v>
      </c>
      <c r="D166" s="0" t="n">
        <v>-2.0893</v>
      </c>
      <c r="E166" s="0" t="n">
        <v>0.004</v>
      </c>
      <c r="F166" s="1" t="n">
        <f aca="false">B166-B$1002</f>
        <v>0.0083009331</v>
      </c>
      <c r="G166" s="1" t="n">
        <f aca="false">C166-C$1002</f>
        <v>0.00317491</v>
      </c>
      <c r="H166" s="1" t="n">
        <f aca="false">D166-D$1002</f>
        <v>-2.0933</v>
      </c>
      <c r="I166" s="1" t="n">
        <f aca="false">F166+H166</f>
        <v>-2.0849990669</v>
      </c>
      <c r="J166" s="1" t="n">
        <f aca="false">G166</f>
        <v>0.00317491</v>
      </c>
      <c r="K166" s="1"/>
      <c r="L166" s="1"/>
    </row>
    <row r="167" customFormat="false" ht="12.8" hidden="false" customHeight="false" outlineLevel="0" collapsed="false">
      <c r="A167" s="0" t="n">
        <v>0.24951</v>
      </c>
      <c r="B167" s="0" t="n">
        <v>0.0082911</v>
      </c>
      <c r="C167" s="0" t="n">
        <v>0.003339</v>
      </c>
      <c r="D167" s="0" t="n">
        <v>-2.0868</v>
      </c>
      <c r="E167" s="0" t="n">
        <v>0.004</v>
      </c>
      <c r="F167" s="1" t="n">
        <f aca="false">B167-B$1002</f>
        <v>0.0082924331</v>
      </c>
      <c r="G167" s="1" t="n">
        <f aca="false">C167-C$1002</f>
        <v>0.00317601</v>
      </c>
      <c r="H167" s="1" t="n">
        <f aca="false">D167-D$1002</f>
        <v>-2.0908</v>
      </c>
      <c r="I167" s="1" t="n">
        <f aca="false">F167+H167</f>
        <v>-2.0825075669</v>
      </c>
      <c r="J167" s="1" t="n">
        <f aca="false">G167</f>
        <v>0.00317601</v>
      </c>
      <c r="K167" s="1"/>
      <c r="L167" s="1"/>
    </row>
    <row r="168" customFormat="false" ht="12.8" hidden="false" customHeight="false" outlineLevel="0" collapsed="false">
      <c r="A168" s="0" t="n">
        <v>0.25032</v>
      </c>
      <c r="B168" s="0" t="n">
        <v>0.008283</v>
      </c>
      <c r="C168" s="0" t="n">
        <v>0.0033397</v>
      </c>
      <c r="D168" s="0" t="n">
        <v>-2.0843</v>
      </c>
      <c r="E168" s="0" t="n">
        <v>0.004</v>
      </c>
      <c r="F168" s="1" t="n">
        <f aca="false">B168-B$1002</f>
        <v>0.0082843331</v>
      </c>
      <c r="G168" s="1" t="n">
        <f aca="false">C168-C$1002</f>
        <v>0.00317671</v>
      </c>
      <c r="H168" s="1" t="n">
        <f aca="false">D168-D$1002</f>
        <v>-2.0883</v>
      </c>
      <c r="I168" s="1" t="n">
        <f aca="false">F168+H168</f>
        <v>-2.0800156669</v>
      </c>
      <c r="J168" s="1" t="n">
        <f aca="false">G168</f>
        <v>0.00317671</v>
      </c>
      <c r="K168" s="1"/>
      <c r="L168" s="1"/>
    </row>
    <row r="169" customFormat="false" ht="12.8" hidden="false" customHeight="false" outlineLevel="0" collapsed="false">
      <c r="A169" s="0" t="n">
        <v>0.24888</v>
      </c>
      <c r="B169" s="0" t="n">
        <v>0.0082747</v>
      </c>
      <c r="C169" s="0" t="n">
        <v>0.0033393</v>
      </c>
      <c r="D169" s="0" t="n">
        <v>-2.0818</v>
      </c>
      <c r="E169" s="0" t="n">
        <v>0.004</v>
      </c>
      <c r="F169" s="1" t="n">
        <f aca="false">B169-B$1002</f>
        <v>0.0082760331</v>
      </c>
      <c r="G169" s="1" t="n">
        <f aca="false">C169-C$1002</f>
        <v>0.00317631</v>
      </c>
      <c r="H169" s="1" t="n">
        <f aca="false">D169-D$1002</f>
        <v>-2.0858</v>
      </c>
      <c r="I169" s="1" t="n">
        <f aca="false">F169+H169</f>
        <v>-2.0775239669</v>
      </c>
      <c r="J169" s="1" t="n">
        <f aca="false">G169</f>
        <v>0.00317631</v>
      </c>
      <c r="K169" s="1"/>
      <c r="L169" s="1"/>
    </row>
    <row r="170" customFormat="false" ht="12.8" hidden="false" customHeight="false" outlineLevel="0" collapsed="false">
      <c r="A170" s="0" t="n">
        <v>0.25015</v>
      </c>
      <c r="B170" s="0" t="n">
        <v>0.0082662</v>
      </c>
      <c r="C170" s="0" t="n">
        <v>0.0033387</v>
      </c>
      <c r="D170" s="0" t="n">
        <v>-2.0793</v>
      </c>
      <c r="E170" s="0" t="n">
        <v>0.004</v>
      </c>
      <c r="F170" s="1" t="n">
        <f aca="false">B170-B$1002</f>
        <v>0.0082675331</v>
      </c>
      <c r="G170" s="1" t="n">
        <f aca="false">C170-C$1002</f>
        <v>0.00317571</v>
      </c>
      <c r="H170" s="1" t="n">
        <f aca="false">D170-D$1002</f>
        <v>-2.0833</v>
      </c>
      <c r="I170" s="1" t="n">
        <f aca="false">F170+H170</f>
        <v>-2.0750324669</v>
      </c>
      <c r="J170" s="1" t="n">
        <f aca="false">G170</f>
        <v>0.00317571</v>
      </c>
      <c r="K170" s="1"/>
      <c r="L170" s="1"/>
    </row>
    <row r="171" customFormat="false" ht="12.8" hidden="false" customHeight="false" outlineLevel="0" collapsed="false">
      <c r="A171" s="0" t="n">
        <v>0.24859</v>
      </c>
      <c r="B171" s="0" t="n">
        <v>0.0082577</v>
      </c>
      <c r="C171" s="0" t="n">
        <v>0.0033381</v>
      </c>
      <c r="D171" s="0" t="n">
        <v>-2.0768</v>
      </c>
      <c r="E171" s="0" t="n">
        <v>0.004</v>
      </c>
      <c r="F171" s="1" t="n">
        <f aca="false">B171-B$1002</f>
        <v>0.0082590331</v>
      </c>
      <c r="G171" s="1" t="n">
        <f aca="false">C171-C$1002</f>
        <v>0.00317511</v>
      </c>
      <c r="H171" s="1" t="n">
        <f aca="false">D171-D$1002</f>
        <v>-2.0808</v>
      </c>
      <c r="I171" s="1" t="n">
        <f aca="false">F171+H171</f>
        <v>-2.0725409669</v>
      </c>
      <c r="J171" s="1" t="n">
        <f aca="false">G171</f>
        <v>0.00317511</v>
      </c>
      <c r="K171" s="1"/>
      <c r="L171" s="1"/>
    </row>
    <row r="172" customFormat="false" ht="12.8" hidden="false" customHeight="false" outlineLevel="0" collapsed="false">
      <c r="A172" s="0" t="n">
        <v>0.25058</v>
      </c>
      <c r="B172" s="0" t="n">
        <v>0.0082494</v>
      </c>
      <c r="C172" s="0" t="n">
        <v>0.0033368</v>
      </c>
      <c r="D172" s="0" t="n">
        <v>-2.0743</v>
      </c>
      <c r="E172" s="0" t="n">
        <v>0.004</v>
      </c>
      <c r="F172" s="1" t="n">
        <f aca="false">B172-B$1002</f>
        <v>0.0082507331</v>
      </c>
      <c r="G172" s="1" t="n">
        <f aca="false">C172-C$1002</f>
        <v>0.00317381</v>
      </c>
      <c r="H172" s="1" t="n">
        <f aca="false">D172-D$1002</f>
        <v>-2.0783</v>
      </c>
      <c r="I172" s="1" t="n">
        <f aca="false">F172+H172</f>
        <v>-2.0700492669</v>
      </c>
      <c r="J172" s="1" t="n">
        <f aca="false">G172</f>
        <v>0.00317381</v>
      </c>
      <c r="K172" s="1"/>
      <c r="L172" s="1"/>
    </row>
    <row r="173" customFormat="false" ht="12.8" hidden="false" customHeight="false" outlineLevel="0" collapsed="false">
      <c r="A173" s="0" t="n">
        <v>0.24869</v>
      </c>
      <c r="B173" s="0" t="n">
        <v>0.0082406</v>
      </c>
      <c r="C173" s="0" t="n">
        <v>0.0033359</v>
      </c>
      <c r="D173" s="0" t="n">
        <v>-2.0718</v>
      </c>
      <c r="E173" s="0" t="n">
        <v>0.004</v>
      </c>
      <c r="F173" s="1" t="n">
        <f aca="false">B173-B$1002</f>
        <v>0.0082419331</v>
      </c>
      <c r="G173" s="1" t="n">
        <f aca="false">C173-C$1002</f>
        <v>0.00317291</v>
      </c>
      <c r="H173" s="1" t="n">
        <f aca="false">D173-D$1002</f>
        <v>-2.0758</v>
      </c>
      <c r="I173" s="1" t="n">
        <f aca="false">F173+H173</f>
        <v>-2.0675580669</v>
      </c>
      <c r="J173" s="1" t="n">
        <f aca="false">G173</f>
        <v>0.00317291</v>
      </c>
      <c r="K173" s="1"/>
      <c r="L173" s="1"/>
    </row>
    <row r="174" customFormat="false" ht="12.8" hidden="false" customHeight="false" outlineLevel="0" collapsed="false">
      <c r="A174" s="0" t="n">
        <v>0.25028</v>
      </c>
      <c r="B174" s="0" t="n">
        <v>0.008232</v>
      </c>
      <c r="C174" s="0" t="n">
        <v>0.0033357</v>
      </c>
      <c r="D174" s="0" t="n">
        <v>-2.0693</v>
      </c>
      <c r="E174" s="0" t="n">
        <v>0.004</v>
      </c>
      <c r="F174" s="1" t="n">
        <f aca="false">B174-B$1002</f>
        <v>0.0082333331</v>
      </c>
      <c r="G174" s="1" t="n">
        <f aca="false">C174-C$1002</f>
        <v>0.00317271</v>
      </c>
      <c r="H174" s="1" t="n">
        <f aca="false">D174-D$1002</f>
        <v>-2.0733</v>
      </c>
      <c r="I174" s="1" t="n">
        <f aca="false">F174+H174</f>
        <v>-2.0650666669</v>
      </c>
      <c r="J174" s="1" t="n">
        <f aca="false">G174</f>
        <v>0.00317271</v>
      </c>
      <c r="K174" s="1"/>
      <c r="L174" s="1"/>
    </row>
    <row r="175" customFormat="false" ht="12.8" hidden="false" customHeight="false" outlineLevel="0" collapsed="false">
      <c r="A175" s="0" t="n">
        <v>0.25067</v>
      </c>
      <c r="B175" s="0" t="n">
        <v>0.0082233</v>
      </c>
      <c r="C175" s="0" t="n">
        <v>0.0033354</v>
      </c>
      <c r="D175" s="0" t="n">
        <v>-2.0668</v>
      </c>
      <c r="E175" s="0" t="n">
        <v>0.004</v>
      </c>
      <c r="F175" s="1" t="n">
        <f aca="false">B175-B$1002</f>
        <v>0.0082246331</v>
      </c>
      <c r="G175" s="1" t="n">
        <f aca="false">C175-C$1002</f>
        <v>0.00317241</v>
      </c>
      <c r="H175" s="1" t="n">
        <f aca="false">D175-D$1002</f>
        <v>-2.0708</v>
      </c>
      <c r="I175" s="1" t="n">
        <f aca="false">F175+H175</f>
        <v>-2.0625753669</v>
      </c>
      <c r="J175" s="1" t="n">
        <f aca="false">G175</f>
        <v>0.00317241</v>
      </c>
      <c r="K175" s="1"/>
      <c r="L175" s="1"/>
    </row>
    <row r="176" customFormat="false" ht="12.8" hidden="false" customHeight="false" outlineLevel="0" collapsed="false">
      <c r="A176" s="0" t="n">
        <v>0.2507</v>
      </c>
      <c r="B176" s="0" t="n">
        <v>0.0082142</v>
      </c>
      <c r="C176" s="0" t="n">
        <v>0.0033365</v>
      </c>
      <c r="D176" s="0" t="n">
        <v>-2.0643</v>
      </c>
      <c r="E176" s="0" t="n">
        <v>0.004</v>
      </c>
      <c r="F176" s="1" t="n">
        <f aca="false">B176-B$1002</f>
        <v>0.0082155331</v>
      </c>
      <c r="G176" s="1" t="n">
        <f aca="false">C176-C$1002</f>
        <v>0.00317351</v>
      </c>
      <c r="H176" s="1" t="n">
        <f aca="false">D176-D$1002</f>
        <v>-2.0683</v>
      </c>
      <c r="I176" s="1" t="n">
        <f aca="false">F176+H176</f>
        <v>-2.0600844669</v>
      </c>
      <c r="J176" s="1" t="n">
        <f aca="false">G176</f>
        <v>0.00317351</v>
      </c>
      <c r="K176" s="1"/>
      <c r="L176" s="1"/>
    </row>
    <row r="177" customFormat="false" ht="12.8" hidden="false" customHeight="false" outlineLevel="0" collapsed="false">
      <c r="A177" s="0" t="n">
        <v>0.2495</v>
      </c>
      <c r="B177" s="0" t="n">
        <v>0.0082058</v>
      </c>
      <c r="C177" s="0" t="n">
        <v>0.0033384</v>
      </c>
      <c r="D177" s="0" t="n">
        <v>-2.0618</v>
      </c>
      <c r="E177" s="0" t="n">
        <v>0.004</v>
      </c>
      <c r="F177" s="1" t="n">
        <f aca="false">B177-B$1002</f>
        <v>0.0082071331</v>
      </c>
      <c r="G177" s="1" t="n">
        <f aca="false">C177-C$1002</f>
        <v>0.00317541</v>
      </c>
      <c r="H177" s="1" t="n">
        <f aca="false">D177-D$1002</f>
        <v>-2.0658</v>
      </c>
      <c r="I177" s="1" t="n">
        <f aca="false">F177+H177</f>
        <v>-2.0575928669</v>
      </c>
      <c r="J177" s="1" t="n">
        <f aca="false">G177</f>
        <v>0.00317541</v>
      </c>
      <c r="K177" s="1"/>
      <c r="L177" s="1"/>
    </row>
    <row r="178" customFormat="false" ht="12.8" hidden="false" customHeight="false" outlineLevel="0" collapsed="false">
      <c r="A178" s="0" t="n">
        <v>0.24993</v>
      </c>
      <c r="B178" s="0" t="n">
        <v>0.0081981</v>
      </c>
      <c r="C178" s="0" t="n">
        <v>0.0033389</v>
      </c>
      <c r="D178" s="0" t="n">
        <v>-2.0593</v>
      </c>
      <c r="E178" s="0" t="n">
        <v>0.004</v>
      </c>
      <c r="F178" s="1" t="n">
        <f aca="false">B178-B$1002</f>
        <v>0.0081994331</v>
      </c>
      <c r="G178" s="1" t="n">
        <f aca="false">C178-C$1002</f>
        <v>0.00317591</v>
      </c>
      <c r="H178" s="1" t="n">
        <f aca="false">D178-D$1002</f>
        <v>-2.0633</v>
      </c>
      <c r="I178" s="1" t="n">
        <f aca="false">F178+H178</f>
        <v>-2.0551005669</v>
      </c>
      <c r="J178" s="1" t="n">
        <f aca="false">G178</f>
        <v>0.00317591</v>
      </c>
      <c r="K178" s="1"/>
      <c r="L178" s="1"/>
    </row>
    <row r="179" customFormat="false" ht="12.8" hidden="false" customHeight="false" outlineLevel="0" collapsed="false">
      <c r="A179" s="0" t="n">
        <v>0.25067</v>
      </c>
      <c r="B179" s="0" t="n">
        <v>0.0081897</v>
      </c>
      <c r="C179" s="0" t="n">
        <v>0.0033381</v>
      </c>
      <c r="D179" s="0" t="n">
        <v>-2.0568</v>
      </c>
      <c r="E179" s="0" t="n">
        <v>0.004</v>
      </c>
      <c r="F179" s="1" t="n">
        <f aca="false">B179-B$1002</f>
        <v>0.0081910331</v>
      </c>
      <c r="G179" s="1" t="n">
        <f aca="false">C179-C$1002</f>
        <v>0.00317511</v>
      </c>
      <c r="H179" s="1" t="n">
        <f aca="false">D179-D$1002</f>
        <v>-2.0608</v>
      </c>
      <c r="I179" s="1" t="n">
        <f aca="false">F179+H179</f>
        <v>-2.0526089669</v>
      </c>
      <c r="J179" s="1" t="n">
        <f aca="false">G179</f>
        <v>0.00317511</v>
      </c>
      <c r="K179" s="1"/>
      <c r="L179" s="1"/>
    </row>
    <row r="180" customFormat="false" ht="12.8" hidden="false" customHeight="false" outlineLevel="0" collapsed="false">
      <c r="A180" s="0" t="n">
        <v>0.25075</v>
      </c>
      <c r="B180" s="0" t="n">
        <v>0.0081811</v>
      </c>
      <c r="C180" s="0" t="n">
        <v>0.0033375</v>
      </c>
      <c r="D180" s="0" t="n">
        <v>-2.0543</v>
      </c>
      <c r="E180" s="0" t="n">
        <v>0.004</v>
      </c>
      <c r="F180" s="1" t="n">
        <f aca="false">B180-B$1002</f>
        <v>0.0081824331</v>
      </c>
      <c r="G180" s="1" t="n">
        <f aca="false">C180-C$1002</f>
        <v>0.00317451</v>
      </c>
      <c r="H180" s="1" t="n">
        <f aca="false">D180-D$1002</f>
        <v>-2.0583</v>
      </c>
      <c r="I180" s="1" t="n">
        <f aca="false">F180+H180</f>
        <v>-2.0501175669</v>
      </c>
      <c r="J180" s="1" t="n">
        <f aca="false">G180</f>
        <v>0.00317451</v>
      </c>
      <c r="K180" s="1"/>
      <c r="L180" s="1"/>
    </row>
    <row r="181" customFormat="false" ht="12.8" hidden="false" customHeight="false" outlineLevel="0" collapsed="false">
      <c r="A181" s="0" t="n">
        <v>0.25031</v>
      </c>
      <c r="B181" s="0" t="n">
        <v>0.0081726</v>
      </c>
      <c r="C181" s="0" t="n">
        <v>0.0033369</v>
      </c>
      <c r="D181" s="0" t="n">
        <v>-2.0518</v>
      </c>
      <c r="E181" s="0" t="n">
        <v>0.004</v>
      </c>
      <c r="F181" s="1" t="n">
        <f aca="false">B181-B$1002</f>
        <v>0.0081739331</v>
      </c>
      <c r="G181" s="1" t="n">
        <f aca="false">C181-C$1002</f>
        <v>0.00317391</v>
      </c>
      <c r="H181" s="1" t="n">
        <f aca="false">D181-D$1002</f>
        <v>-2.0558</v>
      </c>
      <c r="I181" s="1" t="n">
        <f aca="false">F181+H181</f>
        <v>-2.0476260669</v>
      </c>
      <c r="J181" s="1" t="n">
        <f aca="false">G181</f>
        <v>0.00317391</v>
      </c>
      <c r="K181" s="1"/>
      <c r="L181" s="1"/>
    </row>
    <row r="182" customFormat="false" ht="12.8" hidden="false" customHeight="false" outlineLevel="0" collapsed="false">
      <c r="A182" s="0" t="n">
        <v>0.25042</v>
      </c>
      <c r="B182" s="0" t="n">
        <v>0.0081638</v>
      </c>
      <c r="C182" s="0" t="n">
        <v>0.0033361</v>
      </c>
      <c r="D182" s="0" t="n">
        <v>-2.0493</v>
      </c>
      <c r="E182" s="0" t="n">
        <v>0.004</v>
      </c>
      <c r="F182" s="1" t="n">
        <f aca="false">B182-B$1002</f>
        <v>0.0081651331</v>
      </c>
      <c r="G182" s="1" t="n">
        <f aca="false">C182-C$1002</f>
        <v>0.00317311</v>
      </c>
      <c r="H182" s="1" t="n">
        <f aca="false">D182-D$1002</f>
        <v>-2.0533</v>
      </c>
      <c r="I182" s="1" t="n">
        <f aca="false">F182+H182</f>
        <v>-2.0451348669</v>
      </c>
      <c r="J182" s="1" t="n">
        <f aca="false">G182</f>
        <v>0.00317311</v>
      </c>
      <c r="K182" s="1"/>
      <c r="L182" s="1"/>
    </row>
    <row r="183" customFormat="false" ht="12.8" hidden="false" customHeight="false" outlineLevel="0" collapsed="false">
      <c r="A183" s="0" t="n">
        <v>0.25012</v>
      </c>
      <c r="B183" s="0" t="n">
        <v>0.0081551</v>
      </c>
      <c r="C183" s="0" t="n">
        <v>0.0033365</v>
      </c>
      <c r="D183" s="0" t="n">
        <v>-2.0468</v>
      </c>
      <c r="E183" s="0" t="n">
        <v>0.004</v>
      </c>
      <c r="F183" s="1" t="n">
        <f aca="false">B183-B$1002</f>
        <v>0.0081564331</v>
      </c>
      <c r="G183" s="1" t="n">
        <f aca="false">C183-C$1002</f>
        <v>0.00317351</v>
      </c>
      <c r="H183" s="1" t="n">
        <f aca="false">D183-D$1002</f>
        <v>-2.0508</v>
      </c>
      <c r="I183" s="1" t="n">
        <f aca="false">F183+H183</f>
        <v>-2.0426435669</v>
      </c>
      <c r="J183" s="1" t="n">
        <f aca="false">G183</f>
        <v>0.00317351</v>
      </c>
      <c r="K183" s="1"/>
      <c r="L183" s="1"/>
    </row>
    <row r="184" customFormat="false" ht="12.8" hidden="false" customHeight="false" outlineLevel="0" collapsed="false">
      <c r="A184" s="0" t="n">
        <v>0.25065</v>
      </c>
      <c r="B184" s="0" t="n">
        <v>0.0081469</v>
      </c>
      <c r="C184" s="0" t="n">
        <v>0.0033364</v>
      </c>
      <c r="D184" s="0" t="n">
        <v>-2.0443</v>
      </c>
      <c r="E184" s="0" t="n">
        <v>0.004</v>
      </c>
      <c r="F184" s="1" t="n">
        <f aca="false">B184-B$1002</f>
        <v>0.0081482331</v>
      </c>
      <c r="G184" s="1" t="n">
        <f aca="false">C184-C$1002</f>
        <v>0.00317341</v>
      </c>
      <c r="H184" s="1" t="n">
        <f aca="false">D184-D$1002</f>
        <v>-2.0483</v>
      </c>
      <c r="I184" s="1" t="n">
        <f aca="false">F184+H184</f>
        <v>-2.0401517669</v>
      </c>
      <c r="J184" s="1" t="n">
        <f aca="false">G184</f>
        <v>0.00317341</v>
      </c>
      <c r="K184" s="1"/>
      <c r="L184" s="1"/>
    </row>
    <row r="185" customFormat="false" ht="12.8" hidden="false" customHeight="false" outlineLevel="0" collapsed="false">
      <c r="A185" s="0" t="n">
        <v>0.24901</v>
      </c>
      <c r="B185" s="0" t="n">
        <v>0.0081384</v>
      </c>
      <c r="C185" s="0" t="n">
        <v>0.003336</v>
      </c>
      <c r="D185" s="0" t="n">
        <v>-2.0418</v>
      </c>
      <c r="E185" s="0" t="n">
        <v>0.004</v>
      </c>
      <c r="F185" s="1" t="n">
        <f aca="false">B185-B$1002</f>
        <v>0.0081397331</v>
      </c>
      <c r="G185" s="1" t="n">
        <f aca="false">C185-C$1002</f>
        <v>0.00317301</v>
      </c>
      <c r="H185" s="1" t="n">
        <f aca="false">D185-D$1002</f>
        <v>-2.0458</v>
      </c>
      <c r="I185" s="1" t="n">
        <f aca="false">F185+H185</f>
        <v>-2.0376602669</v>
      </c>
      <c r="J185" s="1" t="n">
        <f aca="false">G185</f>
        <v>0.00317301</v>
      </c>
      <c r="K185" s="1"/>
      <c r="L185" s="1"/>
    </row>
    <row r="186" customFormat="false" ht="12.8" hidden="false" customHeight="false" outlineLevel="0" collapsed="false">
      <c r="A186" s="0" t="n">
        <v>0.25037</v>
      </c>
      <c r="B186" s="0" t="n">
        <v>0.0081298</v>
      </c>
      <c r="C186" s="0" t="n">
        <v>0.0033357</v>
      </c>
      <c r="D186" s="0" t="n">
        <v>-2.0393</v>
      </c>
      <c r="E186" s="0" t="n">
        <v>0.004</v>
      </c>
      <c r="F186" s="1" t="n">
        <f aca="false">B186-B$1002</f>
        <v>0.0081311331</v>
      </c>
      <c r="G186" s="1" t="n">
        <f aca="false">C186-C$1002</f>
        <v>0.00317271</v>
      </c>
      <c r="H186" s="1" t="n">
        <f aca="false">D186-D$1002</f>
        <v>-2.0433</v>
      </c>
      <c r="I186" s="1" t="n">
        <f aca="false">F186+H186</f>
        <v>-2.0351688669</v>
      </c>
      <c r="J186" s="1" t="n">
        <f aca="false">G186</f>
        <v>0.00317271</v>
      </c>
      <c r="K186" s="1"/>
      <c r="L186" s="1"/>
    </row>
    <row r="187" customFormat="false" ht="12.8" hidden="false" customHeight="false" outlineLevel="0" collapsed="false">
      <c r="A187" s="0" t="n">
        <v>0.25025</v>
      </c>
      <c r="B187" s="0" t="n">
        <v>0.0081212</v>
      </c>
      <c r="C187" s="0" t="n">
        <v>0.0033357</v>
      </c>
      <c r="D187" s="0" t="n">
        <v>-2.0368</v>
      </c>
      <c r="E187" s="0" t="n">
        <v>0.004</v>
      </c>
      <c r="F187" s="1" t="n">
        <f aca="false">B187-B$1002</f>
        <v>0.0081225331</v>
      </c>
      <c r="G187" s="1" t="n">
        <f aca="false">C187-C$1002</f>
        <v>0.00317271</v>
      </c>
      <c r="H187" s="1" t="n">
        <f aca="false">D187-D$1002</f>
        <v>-2.0408</v>
      </c>
      <c r="I187" s="1" t="n">
        <f aca="false">F187+H187</f>
        <v>-2.0326774669</v>
      </c>
      <c r="J187" s="1" t="n">
        <f aca="false">G187</f>
        <v>0.00317271</v>
      </c>
      <c r="K187" s="1"/>
      <c r="L187" s="1"/>
    </row>
    <row r="188" customFormat="false" ht="12.8" hidden="false" customHeight="false" outlineLevel="0" collapsed="false">
      <c r="A188" s="0" t="n">
        <v>0.25186</v>
      </c>
      <c r="B188" s="0" t="n">
        <v>0.0081127</v>
      </c>
      <c r="C188" s="0" t="n">
        <v>0.003336</v>
      </c>
      <c r="D188" s="0" t="n">
        <v>-2.0343</v>
      </c>
      <c r="E188" s="0" t="n">
        <v>0.004</v>
      </c>
      <c r="F188" s="1" t="n">
        <f aca="false">B188-B$1002</f>
        <v>0.0081140331</v>
      </c>
      <c r="G188" s="1" t="n">
        <f aca="false">C188-C$1002</f>
        <v>0.00317301</v>
      </c>
      <c r="H188" s="1" t="n">
        <f aca="false">D188-D$1002</f>
        <v>-2.0383</v>
      </c>
      <c r="I188" s="1" t="n">
        <f aca="false">F188+H188</f>
        <v>-2.0301859669</v>
      </c>
      <c r="J188" s="1" t="n">
        <f aca="false">G188</f>
        <v>0.00317301</v>
      </c>
      <c r="K188" s="1"/>
      <c r="L188" s="1"/>
    </row>
    <row r="189" customFormat="false" ht="12.8" hidden="false" customHeight="false" outlineLevel="0" collapsed="false">
      <c r="A189" s="0" t="n">
        <v>0.24993</v>
      </c>
      <c r="B189" s="0" t="n">
        <v>0.0081044</v>
      </c>
      <c r="C189" s="0" t="n">
        <v>0.0033357</v>
      </c>
      <c r="D189" s="0" t="n">
        <v>-2.0318</v>
      </c>
      <c r="E189" s="0" t="n">
        <v>0.004</v>
      </c>
      <c r="F189" s="1" t="n">
        <f aca="false">B189-B$1002</f>
        <v>0.0081057331</v>
      </c>
      <c r="G189" s="1" t="n">
        <f aca="false">C189-C$1002</f>
        <v>0.00317271</v>
      </c>
      <c r="H189" s="1" t="n">
        <f aca="false">D189-D$1002</f>
        <v>-2.0358</v>
      </c>
      <c r="I189" s="1" t="n">
        <f aca="false">F189+H189</f>
        <v>-2.0276942669</v>
      </c>
      <c r="J189" s="1" t="n">
        <f aca="false">G189</f>
        <v>0.00317271</v>
      </c>
      <c r="K189" s="1"/>
      <c r="L189" s="1"/>
    </row>
    <row r="190" customFormat="false" ht="12.8" hidden="false" customHeight="false" outlineLevel="0" collapsed="false">
      <c r="A190" s="0" t="n">
        <v>0.24955</v>
      </c>
      <c r="B190" s="0" t="n">
        <v>0.0080959</v>
      </c>
      <c r="C190" s="0" t="n">
        <v>0.0033353</v>
      </c>
      <c r="D190" s="0" t="n">
        <v>-2.0292</v>
      </c>
      <c r="E190" s="0" t="n">
        <v>0.004</v>
      </c>
      <c r="F190" s="1" t="n">
        <f aca="false">B190-B$1002</f>
        <v>0.0080972331</v>
      </c>
      <c r="G190" s="1" t="n">
        <f aca="false">C190-C$1002</f>
        <v>0.00317231</v>
      </c>
      <c r="H190" s="1" t="n">
        <f aca="false">D190-D$1002</f>
        <v>-2.0332</v>
      </c>
      <c r="I190" s="1" t="n">
        <f aca="false">F190+H190</f>
        <v>-2.0251027669</v>
      </c>
      <c r="J190" s="1" t="n">
        <f aca="false">G190</f>
        <v>0.00317231</v>
      </c>
      <c r="K190" s="1"/>
      <c r="L190" s="1"/>
    </row>
    <row r="191" customFormat="false" ht="12.8" hidden="false" customHeight="false" outlineLevel="0" collapsed="false">
      <c r="A191" s="0" t="n">
        <v>0.25027</v>
      </c>
      <c r="B191" s="0" t="n">
        <v>0.0080873</v>
      </c>
      <c r="C191" s="0" t="n">
        <v>0.003335</v>
      </c>
      <c r="D191" s="0" t="n">
        <v>-2.0267</v>
      </c>
      <c r="E191" s="0" t="n">
        <v>0.004</v>
      </c>
      <c r="F191" s="1" t="n">
        <f aca="false">B191-B$1002</f>
        <v>0.0080886331</v>
      </c>
      <c r="G191" s="1" t="n">
        <f aca="false">C191-C$1002</f>
        <v>0.00317201</v>
      </c>
      <c r="H191" s="1" t="n">
        <f aca="false">D191-D$1002</f>
        <v>-2.0307</v>
      </c>
      <c r="I191" s="1" t="n">
        <f aca="false">F191+H191</f>
        <v>-2.0226113669</v>
      </c>
      <c r="J191" s="1" t="n">
        <f aca="false">G191</f>
        <v>0.00317201</v>
      </c>
      <c r="K191" s="1"/>
      <c r="L191" s="1"/>
    </row>
    <row r="192" customFormat="false" ht="12.8" hidden="false" customHeight="false" outlineLevel="0" collapsed="false">
      <c r="A192" s="0" t="n">
        <v>0.24958</v>
      </c>
      <c r="B192" s="0" t="n">
        <v>0.0080789</v>
      </c>
      <c r="C192" s="0" t="n">
        <v>0.0033347</v>
      </c>
      <c r="D192" s="0" t="n">
        <v>-2.0242</v>
      </c>
      <c r="E192" s="0" t="n">
        <v>0.004</v>
      </c>
      <c r="F192" s="1" t="n">
        <f aca="false">B192-B$1002</f>
        <v>0.0080802331</v>
      </c>
      <c r="G192" s="1" t="n">
        <f aca="false">C192-C$1002</f>
        <v>0.00317171</v>
      </c>
      <c r="H192" s="1" t="n">
        <f aca="false">D192-D$1002</f>
        <v>-2.0282</v>
      </c>
      <c r="I192" s="1" t="n">
        <f aca="false">F192+H192</f>
        <v>-2.0201197669</v>
      </c>
      <c r="J192" s="1" t="n">
        <f aca="false">G192</f>
        <v>0.00317171</v>
      </c>
      <c r="K192" s="1"/>
      <c r="L192" s="1"/>
    </row>
    <row r="193" customFormat="false" ht="12.8" hidden="false" customHeight="false" outlineLevel="0" collapsed="false">
      <c r="A193" s="0" t="n">
        <v>0.25027</v>
      </c>
      <c r="B193" s="0" t="n">
        <v>0.0080706</v>
      </c>
      <c r="C193" s="0" t="n">
        <v>0.0033341</v>
      </c>
      <c r="D193" s="0" t="n">
        <v>-2.0217</v>
      </c>
      <c r="E193" s="0" t="n">
        <v>0.004</v>
      </c>
      <c r="F193" s="1" t="n">
        <f aca="false">B193-B$1002</f>
        <v>0.0080719331</v>
      </c>
      <c r="G193" s="1" t="n">
        <f aca="false">C193-C$1002</f>
        <v>0.00317111</v>
      </c>
      <c r="H193" s="1" t="n">
        <f aca="false">D193-D$1002</f>
        <v>-2.0257</v>
      </c>
      <c r="I193" s="1" t="n">
        <f aca="false">F193+H193</f>
        <v>-2.0176280669</v>
      </c>
      <c r="J193" s="1" t="n">
        <f aca="false">G193</f>
        <v>0.00317111</v>
      </c>
      <c r="K193" s="1"/>
      <c r="L193" s="1"/>
    </row>
    <row r="194" customFormat="false" ht="12.8" hidden="false" customHeight="false" outlineLevel="0" collapsed="false">
      <c r="A194" s="0" t="n">
        <v>0.25107</v>
      </c>
      <c r="B194" s="0" t="n">
        <v>0.008062</v>
      </c>
      <c r="C194" s="0" t="n">
        <v>0.0033333</v>
      </c>
      <c r="D194" s="0" t="n">
        <v>-2.0192</v>
      </c>
      <c r="E194" s="0" t="n">
        <v>0.004</v>
      </c>
      <c r="F194" s="1" t="n">
        <f aca="false">B194-B$1002</f>
        <v>0.0080633331</v>
      </c>
      <c r="G194" s="1" t="n">
        <f aca="false">C194-C$1002</f>
        <v>0.00317031</v>
      </c>
      <c r="H194" s="1" t="n">
        <f aca="false">D194-D$1002</f>
        <v>-2.0232</v>
      </c>
      <c r="I194" s="1" t="n">
        <f aca="false">F194+H194</f>
        <v>-2.0151366669</v>
      </c>
      <c r="J194" s="1" t="n">
        <f aca="false">G194</f>
        <v>0.00317031</v>
      </c>
      <c r="K194" s="1"/>
      <c r="L194" s="1"/>
    </row>
    <row r="195" customFormat="false" ht="12.8" hidden="false" customHeight="false" outlineLevel="0" collapsed="false">
      <c r="A195" s="0" t="n">
        <v>0.25058</v>
      </c>
      <c r="B195" s="0" t="n">
        <v>0.0080535</v>
      </c>
      <c r="C195" s="0" t="n">
        <v>0.003333</v>
      </c>
      <c r="D195" s="0" t="n">
        <v>-2.0167</v>
      </c>
      <c r="E195" s="0" t="n">
        <v>0.004</v>
      </c>
      <c r="F195" s="1" t="n">
        <f aca="false">B195-B$1002</f>
        <v>0.0080548331</v>
      </c>
      <c r="G195" s="1" t="n">
        <f aca="false">C195-C$1002</f>
        <v>0.00317001</v>
      </c>
      <c r="H195" s="1" t="n">
        <f aca="false">D195-D$1002</f>
        <v>-2.0207</v>
      </c>
      <c r="I195" s="1" t="n">
        <f aca="false">F195+H195</f>
        <v>-2.0126451669</v>
      </c>
      <c r="J195" s="1" t="n">
        <f aca="false">G195</f>
        <v>0.00317001</v>
      </c>
      <c r="K195" s="1"/>
      <c r="L195" s="1"/>
    </row>
    <row r="196" customFormat="false" ht="12.8" hidden="false" customHeight="false" outlineLevel="0" collapsed="false">
      <c r="A196" s="0" t="n">
        <v>0.25009</v>
      </c>
      <c r="B196" s="0" t="n">
        <v>0.0080451</v>
      </c>
      <c r="C196" s="0" t="n">
        <v>0.0033325</v>
      </c>
      <c r="D196" s="0" t="n">
        <v>-2.0142</v>
      </c>
      <c r="E196" s="0" t="n">
        <v>0.004</v>
      </c>
      <c r="F196" s="1" t="n">
        <f aca="false">B196-B$1002</f>
        <v>0.0080464331</v>
      </c>
      <c r="G196" s="1" t="n">
        <f aca="false">C196-C$1002</f>
        <v>0.00316951</v>
      </c>
      <c r="H196" s="1" t="n">
        <f aca="false">D196-D$1002</f>
        <v>-2.0182</v>
      </c>
      <c r="I196" s="1" t="n">
        <f aca="false">F196+H196</f>
        <v>-2.0101535669</v>
      </c>
      <c r="J196" s="1" t="n">
        <f aca="false">G196</f>
        <v>0.00316951</v>
      </c>
      <c r="K196" s="1"/>
      <c r="L196" s="1"/>
    </row>
    <row r="197" customFormat="false" ht="12.8" hidden="false" customHeight="false" outlineLevel="0" collapsed="false">
      <c r="A197" s="0" t="n">
        <v>0.24888</v>
      </c>
      <c r="B197" s="0" t="n">
        <v>0.0080367</v>
      </c>
      <c r="C197" s="0" t="n">
        <v>0.0033316</v>
      </c>
      <c r="D197" s="0" t="n">
        <v>-2.0117</v>
      </c>
      <c r="E197" s="0" t="n">
        <v>0.004</v>
      </c>
      <c r="F197" s="1" t="n">
        <f aca="false">B197-B$1002</f>
        <v>0.0080380331</v>
      </c>
      <c r="G197" s="1" t="n">
        <f aca="false">C197-C$1002</f>
        <v>0.00316861</v>
      </c>
      <c r="H197" s="1" t="n">
        <f aca="false">D197-D$1002</f>
        <v>-2.0157</v>
      </c>
      <c r="I197" s="1" t="n">
        <f aca="false">F197+H197</f>
        <v>-2.0076619669</v>
      </c>
      <c r="J197" s="1" t="n">
        <f aca="false">G197</f>
        <v>0.00316861</v>
      </c>
      <c r="K197" s="1"/>
      <c r="L197" s="1"/>
    </row>
    <row r="198" customFormat="false" ht="12.8" hidden="false" customHeight="false" outlineLevel="0" collapsed="false">
      <c r="A198" s="0" t="n">
        <v>0.25006</v>
      </c>
      <c r="B198" s="0" t="n">
        <v>0.008028</v>
      </c>
      <c r="C198" s="0" t="n">
        <v>0.0033311</v>
      </c>
      <c r="D198" s="0" t="n">
        <v>-2.0092</v>
      </c>
      <c r="E198" s="0" t="n">
        <v>0.004</v>
      </c>
      <c r="F198" s="1" t="n">
        <f aca="false">B198-B$1002</f>
        <v>0.0080293331</v>
      </c>
      <c r="G198" s="1" t="n">
        <f aca="false">C198-C$1002</f>
        <v>0.00316811</v>
      </c>
      <c r="H198" s="1" t="n">
        <f aca="false">D198-D$1002</f>
        <v>-2.0132</v>
      </c>
      <c r="I198" s="1" t="n">
        <f aca="false">F198+H198</f>
        <v>-2.0051706669</v>
      </c>
      <c r="J198" s="1" t="n">
        <f aca="false">G198</f>
        <v>0.00316811</v>
      </c>
      <c r="K198" s="1"/>
      <c r="L198" s="1"/>
    </row>
    <row r="199" customFormat="false" ht="12.8" hidden="false" customHeight="false" outlineLevel="0" collapsed="false">
      <c r="A199" s="0" t="n">
        <v>0.24989</v>
      </c>
      <c r="B199" s="0" t="n">
        <v>0.0080197</v>
      </c>
      <c r="C199" s="0" t="n">
        <v>0.0033311</v>
      </c>
      <c r="D199" s="0" t="n">
        <v>-2.0067</v>
      </c>
      <c r="E199" s="0" t="n">
        <v>0.004</v>
      </c>
      <c r="F199" s="1" t="n">
        <f aca="false">B199-B$1002</f>
        <v>0.0080210331</v>
      </c>
      <c r="G199" s="1" t="n">
        <f aca="false">C199-C$1002</f>
        <v>0.00316811</v>
      </c>
      <c r="H199" s="1" t="n">
        <f aca="false">D199-D$1002</f>
        <v>-2.0107</v>
      </c>
      <c r="I199" s="1" t="n">
        <f aca="false">F199+H199</f>
        <v>-2.0026789669</v>
      </c>
      <c r="J199" s="1" t="n">
        <f aca="false">G199</f>
        <v>0.00316811</v>
      </c>
      <c r="K199" s="1"/>
      <c r="L199" s="1"/>
    </row>
    <row r="200" customFormat="false" ht="12.8" hidden="false" customHeight="false" outlineLevel="0" collapsed="false">
      <c r="A200" s="0" t="n">
        <v>0.24991</v>
      </c>
      <c r="B200" s="0" t="n">
        <v>0.0080116</v>
      </c>
      <c r="C200" s="0" t="n">
        <v>0.0033302</v>
      </c>
      <c r="D200" s="0" t="n">
        <v>-2.0042</v>
      </c>
      <c r="E200" s="0" t="n">
        <v>0.004</v>
      </c>
      <c r="F200" s="1" t="n">
        <f aca="false">B200-B$1002</f>
        <v>0.0080129331</v>
      </c>
      <c r="G200" s="1" t="n">
        <f aca="false">C200-C$1002</f>
        <v>0.00316721</v>
      </c>
      <c r="H200" s="1" t="n">
        <f aca="false">D200-D$1002</f>
        <v>-2.0082</v>
      </c>
      <c r="I200" s="1" t="n">
        <f aca="false">F200+H200</f>
        <v>-2.0001870669</v>
      </c>
      <c r="J200" s="1" t="n">
        <f aca="false">G200</f>
        <v>0.00316721</v>
      </c>
      <c r="K200" s="1"/>
      <c r="L200" s="1"/>
    </row>
    <row r="201" customFormat="false" ht="12.8" hidden="false" customHeight="false" outlineLevel="0" collapsed="false">
      <c r="A201" s="0" t="n">
        <v>0.25055</v>
      </c>
      <c r="B201" s="0" t="n">
        <v>0.0080029</v>
      </c>
      <c r="C201" s="0" t="n">
        <v>0.0033297</v>
      </c>
      <c r="D201" s="0" t="n">
        <v>-2.0017</v>
      </c>
      <c r="E201" s="0" t="n">
        <v>0.004</v>
      </c>
      <c r="F201" s="1" t="n">
        <f aca="false">B201-B$1002</f>
        <v>0.0080042331</v>
      </c>
      <c r="G201" s="1" t="n">
        <f aca="false">C201-C$1002</f>
        <v>0.00316671</v>
      </c>
      <c r="H201" s="1" t="n">
        <f aca="false">D201-D$1002</f>
        <v>-2.0057</v>
      </c>
      <c r="I201" s="1" t="n">
        <f aca="false">F201+H201</f>
        <v>-1.9976957669</v>
      </c>
      <c r="J201" s="1" t="n">
        <f aca="false">G201</f>
        <v>0.00316671</v>
      </c>
      <c r="K201" s="1"/>
      <c r="L201" s="1"/>
    </row>
    <row r="202" customFormat="false" ht="12.8" hidden="false" customHeight="false" outlineLevel="0" collapsed="false">
      <c r="A202" s="0" t="n">
        <v>0.25099</v>
      </c>
      <c r="B202" s="0" t="n">
        <v>0.0079944</v>
      </c>
      <c r="C202" s="0" t="n">
        <v>0.0033298</v>
      </c>
      <c r="D202" s="0" t="n">
        <v>-1.9992</v>
      </c>
      <c r="E202" s="0" t="n">
        <v>0.004</v>
      </c>
      <c r="F202" s="1" t="n">
        <f aca="false">B202-B$1002</f>
        <v>0.0079957331</v>
      </c>
      <c r="G202" s="1" t="n">
        <f aca="false">C202-C$1002</f>
        <v>0.00316681</v>
      </c>
      <c r="H202" s="1" t="n">
        <f aca="false">D202-D$1002</f>
        <v>-2.0032</v>
      </c>
      <c r="I202" s="1" t="n">
        <f aca="false">F202+H202</f>
        <v>-1.9952042669</v>
      </c>
      <c r="J202" s="1" t="n">
        <f aca="false">G202</f>
        <v>0.00316681</v>
      </c>
      <c r="K202" s="1"/>
      <c r="L202" s="1"/>
    </row>
    <row r="203" customFormat="false" ht="12.8" hidden="false" customHeight="false" outlineLevel="0" collapsed="false">
      <c r="A203" s="0" t="n">
        <v>0.251</v>
      </c>
      <c r="B203" s="0" t="n">
        <v>0.0079863</v>
      </c>
      <c r="C203" s="0" t="n">
        <v>0.0033296</v>
      </c>
      <c r="D203" s="0" t="n">
        <v>-1.9967</v>
      </c>
      <c r="E203" s="0" t="n">
        <v>0.004</v>
      </c>
      <c r="F203" s="1" t="n">
        <f aca="false">B203-B$1002</f>
        <v>0.0079876331</v>
      </c>
      <c r="G203" s="1" t="n">
        <f aca="false">C203-C$1002</f>
        <v>0.00316661</v>
      </c>
      <c r="H203" s="1" t="n">
        <f aca="false">D203-D$1002</f>
        <v>-2.0007</v>
      </c>
      <c r="I203" s="1" t="n">
        <f aca="false">F203+H203</f>
        <v>-1.9927123669</v>
      </c>
      <c r="J203" s="1" t="n">
        <f aca="false">G203</f>
        <v>0.00316661</v>
      </c>
      <c r="K203" s="1"/>
      <c r="L203" s="1"/>
    </row>
    <row r="204" customFormat="false" ht="12.8" hidden="false" customHeight="false" outlineLevel="0" collapsed="false">
      <c r="A204" s="0" t="n">
        <v>0.24865</v>
      </c>
      <c r="B204" s="0" t="n">
        <v>0.0079775</v>
      </c>
      <c r="C204" s="0" t="n">
        <v>0.0033293</v>
      </c>
      <c r="D204" s="0" t="n">
        <v>-1.9942</v>
      </c>
      <c r="E204" s="0" t="n">
        <v>0.004</v>
      </c>
      <c r="F204" s="1" t="n">
        <f aca="false">B204-B$1002</f>
        <v>0.0079788331</v>
      </c>
      <c r="G204" s="1" t="n">
        <f aca="false">C204-C$1002</f>
        <v>0.00316631</v>
      </c>
      <c r="H204" s="1" t="n">
        <f aca="false">D204-D$1002</f>
        <v>-1.9982</v>
      </c>
      <c r="I204" s="1" t="n">
        <f aca="false">F204+H204</f>
        <v>-1.9902211669</v>
      </c>
      <c r="J204" s="1" t="n">
        <f aca="false">G204</f>
        <v>0.00316631</v>
      </c>
      <c r="K204" s="1"/>
      <c r="L204" s="1"/>
    </row>
    <row r="205" customFormat="false" ht="12.8" hidden="false" customHeight="false" outlineLevel="0" collapsed="false">
      <c r="A205" s="0" t="n">
        <v>0.25076</v>
      </c>
      <c r="B205" s="0" t="n">
        <v>0.0079691</v>
      </c>
      <c r="C205" s="0" t="n">
        <v>0.0033299</v>
      </c>
      <c r="D205" s="0" t="n">
        <v>-1.9917</v>
      </c>
      <c r="E205" s="0" t="n">
        <v>0.004</v>
      </c>
      <c r="F205" s="1" t="n">
        <f aca="false">B205-B$1002</f>
        <v>0.0079704331</v>
      </c>
      <c r="G205" s="1" t="n">
        <f aca="false">C205-C$1002</f>
        <v>0.00316691</v>
      </c>
      <c r="H205" s="1" t="n">
        <f aca="false">D205-D$1002</f>
        <v>-1.9957</v>
      </c>
      <c r="I205" s="1" t="n">
        <f aca="false">F205+H205</f>
        <v>-1.9877295669</v>
      </c>
      <c r="J205" s="1" t="n">
        <f aca="false">G205</f>
        <v>0.00316691</v>
      </c>
      <c r="K205" s="1"/>
      <c r="L205" s="1"/>
    </row>
    <row r="206" customFormat="false" ht="12.8" hidden="false" customHeight="false" outlineLevel="0" collapsed="false">
      <c r="A206" s="0" t="n">
        <v>0.24939</v>
      </c>
      <c r="B206" s="0" t="n">
        <v>0.0079609</v>
      </c>
      <c r="C206" s="0" t="n">
        <v>0.0033297</v>
      </c>
      <c r="D206" s="0" t="n">
        <v>-1.9892</v>
      </c>
      <c r="E206" s="0" t="n">
        <v>0.004</v>
      </c>
      <c r="F206" s="1" t="n">
        <f aca="false">B206-B$1002</f>
        <v>0.0079622331</v>
      </c>
      <c r="G206" s="1" t="n">
        <f aca="false">C206-C$1002</f>
        <v>0.00316671</v>
      </c>
      <c r="H206" s="1" t="n">
        <f aca="false">D206-D$1002</f>
        <v>-1.9932</v>
      </c>
      <c r="I206" s="1" t="n">
        <f aca="false">F206+H206</f>
        <v>-1.9852377669</v>
      </c>
      <c r="J206" s="1" t="n">
        <f aca="false">G206</f>
        <v>0.00316671</v>
      </c>
      <c r="K206" s="1"/>
      <c r="L206" s="1"/>
    </row>
    <row r="207" customFormat="false" ht="12.8" hidden="false" customHeight="false" outlineLevel="0" collapsed="false">
      <c r="A207" s="0" t="n">
        <v>0.25055</v>
      </c>
      <c r="B207" s="0" t="n">
        <v>0.0079523</v>
      </c>
      <c r="C207" s="0" t="n">
        <v>0.0033297</v>
      </c>
      <c r="D207" s="0" t="n">
        <v>-1.9867</v>
      </c>
      <c r="E207" s="0" t="n">
        <v>0.004</v>
      </c>
      <c r="F207" s="1" t="n">
        <f aca="false">B207-B$1002</f>
        <v>0.0079536331</v>
      </c>
      <c r="G207" s="1" t="n">
        <f aca="false">C207-C$1002</f>
        <v>0.00316671</v>
      </c>
      <c r="H207" s="1" t="n">
        <f aca="false">D207-D$1002</f>
        <v>-1.9907</v>
      </c>
      <c r="I207" s="1" t="n">
        <f aca="false">F207+H207</f>
        <v>-1.9827463669</v>
      </c>
      <c r="J207" s="1" t="n">
        <f aca="false">G207</f>
        <v>0.00316671</v>
      </c>
      <c r="K207" s="1"/>
      <c r="L207" s="1"/>
    </row>
    <row r="208" customFormat="false" ht="12.8" hidden="false" customHeight="false" outlineLevel="0" collapsed="false">
      <c r="A208" s="0" t="n">
        <v>0.25021</v>
      </c>
      <c r="B208" s="0" t="n">
        <v>0.0079444</v>
      </c>
      <c r="C208" s="0" t="n">
        <v>0.0033299</v>
      </c>
      <c r="D208" s="0" t="n">
        <v>-1.9842</v>
      </c>
      <c r="E208" s="0" t="n">
        <v>0.004</v>
      </c>
      <c r="F208" s="1" t="n">
        <f aca="false">B208-B$1002</f>
        <v>0.0079457331</v>
      </c>
      <c r="G208" s="1" t="n">
        <f aca="false">C208-C$1002</f>
        <v>0.00316691</v>
      </c>
      <c r="H208" s="1" t="n">
        <f aca="false">D208-D$1002</f>
        <v>-1.9882</v>
      </c>
      <c r="I208" s="1" t="n">
        <f aca="false">F208+H208</f>
        <v>-1.9802542669</v>
      </c>
      <c r="J208" s="1" t="n">
        <f aca="false">G208</f>
        <v>0.00316691</v>
      </c>
      <c r="K208" s="1"/>
      <c r="L208" s="1"/>
    </row>
    <row r="209" customFormat="false" ht="12.8" hidden="false" customHeight="false" outlineLevel="0" collapsed="false">
      <c r="A209" s="0" t="n">
        <v>0.24964</v>
      </c>
      <c r="B209" s="0" t="n">
        <v>0.0079362</v>
      </c>
      <c r="C209" s="0" t="n">
        <v>0.0033286</v>
      </c>
      <c r="D209" s="0" t="n">
        <v>-1.9817</v>
      </c>
      <c r="E209" s="0" t="n">
        <v>0.004</v>
      </c>
      <c r="F209" s="1" t="n">
        <f aca="false">B209-B$1002</f>
        <v>0.0079375331</v>
      </c>
      <c r="G209" s="1" t="n">
        <f aca="false">C209-C$1002</f>
        <v>0.00316561</v>
      </c>
      <c r="H209" s="1" t="n">
        <f aca="false">D209-D$1002</f>
        <v>-1.9857</v>
      </c>
      <c r="I209" s="1" t="n">
        <f aca="false">F209+H209</f>
        <v>-1.9777624669</v>
      </c>
      <c r="J209" s="1" t="n">
        <f aca="false">G209</f>
        <v>0.00316561</v>
      </c>
      <c r="K209" s="1"/>
      <c r="L209" s="1"/>
    </row>
    <row r="210" customFormat="false" ht="12.8" hidden="false" customHeight="false" outlineLevel="0" collapsed="false">
      <c r="A210" s="0" t="n">
        <v>0.24868</v>
      </c>
      <c r="B210" s="0" t="n">
        <v>0.0079272</v>
      </c>
      <c r="C210" s="0" t="n">
        <v>0.0033281</v>
      </c>
      <c r="D210" s="0" t="n">
        <v>-1.9792</v>
      </c>
      <c r="E210" s="0" t="n">
        <v>0.004</v>
      </c>
      <c r="F210" s="1" t="n">
        <f aca="false">B210-B$1002</f>
        <v>0.0079285331</v>
      </c>
      <c r="G210" s="1" t="n">
        <f aca="false">C210-C$1002</f>
        <v>0.00316511</v>
      </c>
      <c r="H210" s="1" t="n">
        <f aca="false">D210-D$1002</f>
        <v>-1.9832</v>
      </c>
      <c r="I210" s="1" t="n">
        <f aca="false">F210+H210</f>
        <v>-1.9752714669</v>
      </c>
      <c r="J210" s="1" t="n">
        <f aca="false">G210</f>
        <v>0.00316511</v>
      </c>
      <c r="K210" s="1"/>
      <c r="L210" s="1"/>
    </row>
    <row r="211" customFormat="false" ht="12.8" hidden="false" customHeight="false" outlineLevel="0" collapsed="false">
      <c r="A211" s="0" t="n">
        <v>0.2503</v>
      </c>
      <c r="B211" s="0" t="n">
        <v>0.0079185</v>
      </c>
      <c r="C211" s="0" t="n">
        <v>0.0033291</v>
      </c>
      <c r="D211" s="0" t="n">
        <v>-1.9767</v>
      </c>
      <c r="E211" s="0" t="n">
        <v>0.004</v>
      </c>
      <c r="F211" s="1" t="n">
        <f aca="false">B211-B$1002</f>
        <v>0.0079198331</v>
      </c>
      <c r="G211" s="1" t="n">
        <f aca="false">C211-C$1002</f>
        <v>0.00316611</v>
      </c>
      <c r="H211" s="1" t="n">
        <f aca="false">D211-D$1002</f>
        <v>-1.9807</v>
      </c>
      <c r="I211" s="1" t="n">
        <f aca="false">F211+H211</f>
        <v>-1.9727801669</v>
      </c>
      <c r="J211" s="1" t="n">
        <f aca="false">G211</f>
        <v>0.00316611</v>
      </c>
      <c r="K211" s="1"/>
      <c r="L211" s="1"/>
    </row>
    <row r="212" customFormat="false" ht="12.8" hidden="false" customHeight="false" outlineLevel="0" collapsed="false">
      <c r="A212" s="0" t="n">
        <v>0.25092</v>
      </c>
      <c r="B212" s="0" t="n">
        <v>0.00791</v>
      </c>
      <c r="C212" s="0" t="n">
        <v>0.0033303</v>
      </c>
      <c r="D212" s="0" t="n">
        <v>-1.9742</v>
      </c>
      <c r="E212" s="0" t="n">
        <v>0.004</v>
      </c>
      <c r="F212" s="1" t="n">
        <f aca="false">B212-B$1002</f>
        <v>0.0079113331</v>
      </c>
      <c r="G212" s="1" t="n">
        <f aca="false">C212-C$1002</f>
        <v>0.00316731</v>
      </c>
      <c r="H212" s="1" t="n">
        <f aca="false">D212-D$1002</f>
        <v>-1.9782</v>
      </c>
      <c r="I212" s="1" t="n">
        <f aca="false">F212+H212</f>
        <v>-1.9702886669</v>
      </c>
      <c r="J212" s="1" t="n">
        <f aca="false">G212</f>
        <v>0.00316731</v>
      </c>
      <c r="K212" s="1"/>
      <c r="L212" s="1"/>
    </row>
    <row r="213" customFormat="false" ht="12.8" hidden="false" customHeight="false" outlineLevel="0" collapsed="false">
      <c r="A213" s="0" t="n">
        <v>0.25026</v>
      </c>
      <c r="B213" s="0" t="n">
        <v>0.0079018</v>
      </c>
      <c r="C213" s="0" t="n">
        <v>0.0033313</v>
      </c>
      <c r="D213" s="0" t="n">
        <v>-1.9717</v>
      </c>
      <c r="E213" s="0" t="n">
        <v>0.004</v>
      </c>
      <c r="F213" s="1" t="n">
        <f aca="false">B213-B$1002</f>
        <v>0.0079031331</v>
      </c>
      <c r="G213" s="1" t="n">
        <f aca="false">C213-C$1002</f>
        <v>0.00316831</v>
      </c>
      <c r="H213" s="1" t="n">
        <f aca="false">D213-D$1002</f>
        <v>-1.9757</v>
      </c>
      <c r="I213" s="1" t="n">
        <f aca="false">F213+H213</f>
        <v>-1.9677968669</v>
      </c>
      <c r="J213" s="1" t="n">
        <f aca="false">G213</f>
        <v>0.00316831</v>
      </c>
      <c r="K213" s="1"/>
      <c r="L213" s="1"/>
    </row>
    <row r="214" customFormat="false" ht="12.8" hidden="false" customHeight="false" outlineLevel="0" collapsed="false">
      <c r="A214" s="0" t="n">
        <v>0.24977</v>
      </c>
      <c r="B214" s="0" t="n">
        <v>0.0078936</v>
      </c>
      <c r="C214" s="0" t="n">
        <v>0.003332</v>
      </c>
      <c r="D214" s="0" t="n">
        <v>-1.9692</v>
      </c>
      <c r="E214" s="0" t="n">
        <v>0.004</v>
      </c>
      <c r="F214" s="1" t="n">
        <f aca="false">B214-B$1002</f>
        <v>0.0078949331</v>
      </c>
      <c r="G214" s="1" t="n">
        <f aca="false">C214-C$1002</f>
        <v>0.00316901</v>
      </c>
      <c r="H214" s="1" t="n">
        <f aca="false">D214-D$1002</f>
        <v>-1.9732</v>
      </c>
      <c r="I214" s="1" t="n">
        <f aca="false">F214+H214</f>
        <v>-1.9653050669</v>
      </c>
      <c r="J214" s="1" t="n">
        <f aca="false">G214</f>
        <v>0.00316901</v>
      </c>
      <c r="K214" s="1"/>
      <c r="L214" s="1"/>
    </row>
    <row r="215" customFormat="false" ht="12.8" hidden="false" customHeight="false" outlineLevel="0" collapsed="false">
      <c r="A215" s="0" t="n">
        <v>0.2491</v>
      </c>
      <c r="B215" s="0" t="n">
        <v>0.0078852</v>
      </c>
      <c r="C215" s="0" t="n">
        <v>0.003332</v>
      </c>
      <c r="D215" s="0" t="n">
        <v>-1.9666</v>
      </c>
      <c r="E215" s="0" t="n">
        <v>0.004</v>
      </c>
      <c r="F215" s="1" t="n">
        <f aca="false">B215-B$1002</f>
        <v>0.0078865331</v>
      </c>
      <c r="G215" s="1" t="n">
        <f aca="false">C215-C$1002</f>
        <v>0.00316901</v>
      </c>
      <c r="H215" s="1" t="n">
        <f aca="false">D215-D$1002</f>
        <v>-1.9706</v>
      </c>
      <c r="I215" s="1" t="n">
        <f aca="false">F215+H215</f>
        <v>-1.9627134669</v>
      </c>
      <c r="J215" s="1" t="n">
        <f aca="false">G215</f>
        <v>0.00316901</v>
      </c>
      <c r="K215" s="1"/>
      <c r="L215" s="1"/>
    </row>
    <row r="216" customFormat="false" ht="12.8" hidden="false" customHeight="false" outlineLevel="0" collapsed="false">
      <c r="A216" s="0" t="n">
        <v>0.25017</v>
      </c>
      <c r="B216" s="0" t="n">
        <v>0.0078767</v>
      </c>
      <c r="C216" s="0" t="n">
        <v>0.0033324</v>
      </c>
      <c r="D216" s="0" t="n">
        <v>-1.9641</v>
      </c>
      <c r="E216" s="0" t="n">
        <v>0.004</v>
      </c>
      <c r="F216" s="1" t="n">
        <f aca="false">B216-B$1002</f>
        <v>0.0078780331</v>
      </c>
      <c r="G216" s="1" t="n">
        <f aca="false">C216-C$1002</f>
        <v>0.00316941</v>
      </c>
      <c r="H216" s="1" t="n">
        <f aca="false">D216-D$1002</f>
        <v>-1.9681</v>
      </c>
      <c r="I216" s="1" t="n">
        <f aca="false">F216+H216</f>
        <v>-1.9602219669</v>
      </c>
      <c r="J216" s="1" t="n">
        <f aca="false">G216</f>
        <v>0.00316941</v>
      </c>
      <c r="K216" s="1"/>
      <c r="L216" s="1"/>
    </row>
    <row r="217" customFormat="false" ht="12.8" hidden="false" customHeight="false" outlineLevel="0" collapsed="false">
      <c r="A217" s="0" t="n">
        <v>0.25005</v>
      </c>
      <c r="B217" s="0" t="n">
        <v>0.0078683</v>
      </c>
      <c r="C217" s="0" t="n">
        <v>0.0033325</v>
      </c>
      <c r="D217" s="0" t="n">
        <v>-1.9616</v>
      </c>
      <c r="E217" s="0" t="n">
        <v>0.004</v>
      </c>
      <c r="F217" s="1" t="n">
        <f aca="false">B217-B$1002</f>
        <v>0.0078696331</v>
      </c>
      <c r="G217" s="1" t="n">
        <f aca="false">C217-C$1002</f>
        <v>0.00316951</v>
      </c>
      <c r="H217" s="1" t="n">
        <f aca="false">D217-D$1002</f>
        <v>-1.9656</v>
      </c>
      <c r="I217" s="1" t="n">
        <f aca="false">F217+H217</f>
        <v>-1.9577303669</v>
      </c>
      <c r="J217" s="1" t="n">
        <f aca="false">G217</f>
        <v>0.00316951</v>
      </c>
      <c r="K217" s="1"/>
      <c r="L217" s="1"/>
    </row>
    <row r="218" customFormat="false" ht="12.8" hidden="false" customHeight="false" outlineLevel="0" collapsed="false">
      <c r="A218" s="0" t="n">
        <v>0.25031</v>
      </c>
      <c r="B218" s="0" t="n">
        <v>0.0078598</v>
      </c>
      <c r="C218" s="0" t="n">
        <v>0.0033326</v>
      </c>
      <c r="D218" s="0" t="n">
        <v>-1.9591</v>
      </c>
      <c r="E218" s="0" t="n">
        <v>0.004</v>
      </c>
      <c r="F218" s="1" t="n">
        <f aca="false">B218-B$1002</f>
        <v>0.0078611331</v>
      </c>
      <c r="G218" s="1" t="n">
        <f aca="false">C218-C$1002</f>
        <v>0.00316961</v>
      </c>
      <c r="H218" s="1" t="n">
        <f aca="false">D218-D$1002</f>
        <v>-1.9631</v>
      </c>
      <c r="I218" s="1" t="n">
        <f aca="false">F218+H218</f>
        <v>-1.9552388669</v>
      </c>
      <c r="J218" s="1" t="n">
        <f aca="false">G218</f>
        <v>0.00316961</v>
      </c>
      <c r="K218" s="1"/>
      <c r="L218" s="1"/>
    </row>
    <row r="219" customFormat="false" ht="12.8" hidden="false" customHeight="false" outlineLevel="0" collapsed="false">
      <c r="A219" s="0" t="n">
        <v>0.25074</v>
      </c>
      <c r="B219" s="0" t="n">
        <v>0.0078513</v>
      </c>
      <c r="C219" s="0" t="n">
        <v>0.0033328</v>
      </c>
      <c r="D219" s="0" t="n">
        <v>-1.9566</v>
      </c>
      <c r="E219" s="0" t="n">
        <v>0.004</v>
      </c>
      <c r="F219" s="1" t="n">
        <f aca="false">B219-B$1002</f>
        <v>0.0078526331</v>
      </c>
      <c r="G219" s="1" t="n">
        <f aca="false">C219-C$1002</f>
        <v>0.00316981</v>
      </c>
      <c r="H219" s="1" t="n">
        <f aca="false">D219-D$1002</f>
        <v>-1.9606</v>
      </c>
      <c r="I219" s="1" t="n">
        <f aca="false">F219+H219</f>
        <v>-1.9527473669</v>
      </c>
      <c r="J219" s="1" t="n">
        <f aca="false">G219</f>
        <v>0.00316981</v>
      </c>
      <c r="K219" s="1"/>
      <c r="L219" s="1"/>
    </row>
    <row r="220" customFormat="false" ht="12.8" hidden="false" customHeight="false" outlineLevel="0" collapsed="false">
      <c r="A220" s="0" t="n">
        <v>0.25096</v>
      </c>
      <c r="B220" s="0" t="n">
        <v>0.0078426</v>
      </c>
      <c r="C220" s="0" t="n">
        <v>0.0033326</v>
      </c>
      <c r="D220" s="0" t="n">
        <v>-1.9541</v>
      </c>
      <c r="E220" s="0" t="n">
        <v>0.004</v>
      </c>
      <c r="F220" s="1" t="n">
        <f aca="false">B220-B$1002</f>
        <v>0.0078439331</v>
      </c>
      <c r="G220" s="1" t="n">
        <f aca="false">C220-C$1002</f>
        <v>0.00316961</v>
      </c>
      <c r="H220" s="1" t="n">
        <f aca="false">D220-D$1002</f>
        <v>-1.9581</v>
      </c>
      <c r="I220" s="1" t="n">
        <f aca="false">F220+H220</f>
        <v>-1.9502560669</v>
      </c>
      <c r="J220" s="1" t="n">
        <f aca="false">G220</f>
        <v>0.00316961</v>
      </c>
      <c r="K220" s="1"/>
      <c r="L220" s="1"/>
    </row>
    <row r="221" customFormat="false" ht="12.8" hidden="false" customHeight="false" outlineLevel="0" collapsed="false">
      <c r="A221" s="0" t="n">
        <v>0.25109</v>
      </c>
      <c r="B221" s="0" t="n">
        <v>0.007834</v>
      </c>
      <c r="C221" s="0" t="n">
        <v>0.0033331</v>
      </c>
      <c r="D221" s="0" t="n">
        <v>-1.9516</v>
      </c>
      <c r="E221" s="0" t="n">
        <v>0.004</v>
      </c>
      <c r="F221" s="1" t="n">
        <f aca="false">B221-B$1002</f>
        <v>0.0078353331</v>
      </c>
      <c r="G221" s="1" t="n">
        <f aca="false">C221-C$1002</f>
        <v>0.00317011</v>
      </c>
      <c r="H221" s="1" t="n">
        <f aca="false">D221-D$1002</f>
        <v>-1.9556</v>
      </c>
      <c r="I221" s="1" t="n">
        <f aca="false">F221+H221</f>
        <v>-1.9477646669</v>
      </c>
      <c r="J221" s="1" t="n">
        <f aca="false">G221</f>
        <v>0.00317011</v>
      </c>
      <c r="K221" s="1"/>
      <c r="L221" s="1"/>
    </row>
    <row r="222" customFormat="false" ht="12.8" hidden="false" customHeight="false" outlineLevel="0" collapsed="false">
      <c r="A222" s="0" t="n">
        <v>0.24936</v>
      </c>
      <c r="B222" s="0" t="n">
        <v>0.0078255</v>
      </c>
      <c r="C222" s="0" t="n">
        <v>0.0033333</v>
      </c>
      <c r="D222" s="0" t="n">
        <v>-1.9491</v>
      </c>
      <c r="E222" s="0" t="n">
        <v>0.004</v>
      </c>
      <c r="F222" s="1" t="n">
        <f aca="false">B222-B$1002</f>
        <v>0.0078268331</v>
      </c>
      <c r="G222" s="1" t="n">
        <f aca="false">C222-C$1002</f>
        <v>0.00317031</v>
      </c>
      <c r="H222" s="1" t="n">
        <f aca="false">D222-D$1002</f>
        <v>-1.9531</v>
      </c>
      <c r="I222" s="1" t="n">
        <f aca="false">F222+H222</f>
        <v>-1.9452731669</v>
      </c>
      <c r="J222" s="1" t="n">
        <f aca="false">G222</f>
        <v>0.00317031</v>
      </c>
      <c r="K222" s="1"/>
      <c r="L222" s="1"/>
    </row>
    <row r="223" customFormat="false" ht="12.8" hidden="false" customHeight="false" outlineLevel="0" collapsed="false">
      <c r="A223" s="0" t="n">
        <v>0.24942</v>
      </c>
      <c r="B223" s="0" t="n">
        <v>0.0078172</v>
      </c>
      <c r="C223" s="0" t="n">
        <v>0.0033337</v>
      </c>
      <c r="D223" s="0" t="n">
        <v>-1.9466</v>
      </c>
      <c r="E223" s="0" t="n">
        <v>0.004</v>
      </c>
      <c r="F223" s="1" t="n">
        <f aca="false">B223-B$1002</f>
        <v>0.0078185331</v>
      </c>
      <c r="G223" s="1" t="n">
        <f aca="false">C223-C$1002</f>
        <v>0.00317071</v>
      </c>
      <c r="H223" s="1" t="n">
        <f aca="false">D223-D$1002</f>
        <v>-1.9506</v>
      </c>
      <c r="I223" s="1" t="n">
        <f aca="false">F223+H223</f>
        <v>-1.9427814669</v>
      </c>
      <c r="J223" s="1" t="n">
        <f aca="false">G223</f>
        <v>0.00317071</v>
      </c>
      <c r="K223" s="1"/>
      <c r="L223" s="1"/>
    </row>
    <row r="224" customFormat="false" ht="12.8" hidden="false" customHeight="false" outlineLevel="0" collapsed="false">
      <c r="A224" s="0" t="n">
        <v>0.25058</v>
      </c>
      <c r="B224" s="0" t="n">
        <v>0.0078088</v>
      </c>
      <c r="C224" s="0" t="n">
        <v>0.0033336</v>
      </c>
      <c r="D224" s="0" t="n">
        <v>-1.9441</v>
      </c>
      <c r="E224" s="0" t="n">
        <v>0.004</v>
      </c>
      <c r="F224" s="1" t="n">
        <f aca="false">B224-B$1002</f>
        <v>0.0078101331</v>
      </c>
      <c r="G224" s="1" t="n">
        <f aca="false">C224-C$1002</f>
        <v>0.00317061</v>
      </c>
      <c r="H224" s="1" t="n">
        <f aca="false">D224-D$1002</f>
        <v>-1.9481</v>
      </c>
      <c r="I224" s="1" t="n">
        <f aca="false">F224+H224</f>
        <v>-1.9402898669</v>
      </c>
      <c r="J224" s="1" t="n">
        <f aca="false">G224</f>
        <v>0.00317061</v>
      </c>
      <c r="K224" s="1"/>
      <c r="L224" s="1"/>
    </row>
    <row r="225" customFormat="false" ht="12.8" hidden="false" customHeight="false" outlineLevel="0" collapsed="false">
      <c r="A225" s="0" t="n">
        <v>0.2499</v>
      </c>
      <c r="B225" s="0" t="n">
        <v>0.0078003</v>
      </c>
      <c r="C225" s="0" t="n">
        <v>0.0033333</v>
      </c>
      <c r="D225" s="0" t="n">
        <v>-1.9416</v>
      </c>
      <c r="E225" s="0" t="n">
        <v>0.004</v>
      </c>
      <c r="F225" s="1" t="n">
        <f aca="false">B225-B$1002</f>
        <v>0.0078016331</v>
      </c>
      <c r="G225" s="1" t="n">
        <f aca="false">C225-C$1002</f>
        <v>0.00317031</v>
      </c>
      <c r="H225" s="1" t="n">
        <f aca="false">D225-D$1002</f>
        <v>-1.9456</v>
      </c>
      <c r="I225" s="1" t="n">
        <f aca="false">F225+H225</f>
        <v>-1.9377983669</v>
      </c>
      <c r="J225" s="1" t="n">
        <f aca="false">G225</f>
        <v>0.00317031</v>
      </c>
      <c r="K225" s="1"/>
      <c r="L225" s="1"/>
    </row>
    <row r="226" customFormat="false" ht="12.8" hidden="false" customHeight="false" outlineLevel="0" collapsed="false">
      <c r="A226" s="0" t="n">
        <v>0.24857</v>
      </c>
      <c r="B226" s="0" t="n">
        <v>0.0077921</v>
      </c>
      <c r="C226" s="0" t="n">
        <v>0.0033328</v>
      </c>
      <c r="D226" s="0" t="n">
        <v>-1.9391</v>
      </c>
      <c r="E226" s="0" t="n">
        <v>0.004</v>
      </c>
      <c r="F226" s="1" t="n">
        <f aca="false">B226-B$1002</f>
        <v>0.0077934331</v>
      </c>
      <c r="G226" s="1" t="n">
        <f aca="false">C226-C$1002</f>
        <v>0.00316981</v>
      </c>
      <c r="H226" s="1" t="n">
        <f aca="false">D226-D$1002</f>
        <v>-1.9431</v>
      </c>
      <c r="I226" s="1" t="n">
        <f aca="false">F226+H226</f>
        <v>-1.9353065669</v>
      </c>
      <c r="J226" s="1" t="n">
        <f aca="false">G226</f>
        <v>0.00316981</v>
      </c>
      <c r="K226" s="1"/>
      <c r="L226" s="1"/>
    </row>
    <row r="227" customFormat="false" ht="12.8" hidden="false" customHeight="false" outlineLevel="0" collapsed="false">
      <c r="A227" s="0" t="n">
        <v>0.25034</v>
      </c>
      <c r="B227" s="0" t="n">
        <v>0.0077833</v>
      </c>
      <c r="C227" s="0" t="n">
        <v>0.0033324</v>
      </c>
      <c r="D227" s="0" t="n">
        <v>-1.9366</v>
      </c>
      <c r="E227" s="0" t="n">
        <v>0.004</v>
      </c>
      <c r="F227" s="1" t="n">
        <f aca="false">B227-B$1002</f>
        <v>0.0077846331</v>
      </c>
      <c r="G227" s="1" t="n">
        <f aca="false">C227-C$1002</f>
        <v>0.00316941</v>
      </c>
      <c r="H227" s="1" t="n">
        <f aca="false">D227-D$1002</f>
        <v>-1.9406</v>
      </c>
      <c r="I227" s="1" t="n">
        <f aca="false">F227+H227</f>
        <v>-1.9328153669</v>
      </c>
      <c r="J227" s="1" t="n">
        <f aca="false">G227</f>
        <v>0.00316941</v>
      </c>
      <c r="K227" s="1"/>
      <c r="L227" s="1"/>
    </row>
    <row r="228" customFormat="false" ht="12.8" hidden="false" customHeight="false" outlineLevel="0" collapsed="false">
      <c r="A228" s="0" t="n">
        <v>0.25054</v>
      </c>
      <c r="B228" s="0" t="n">
        <v>0.0077747</v>
      </c>
      <c r="C228" s="0" t="n">
        <v>0.0033327</v>
      </c>
      <c r="D228" s="0" t="n">
        <v>-1.9341</v>
      </c>
      <c r="E228" s="0" t="n">
        <v>0.004</v>
      </c>
      <c r="F228" s="1" t="n">
        <f aca="false">B228-B$1002</f>
        <v>0.0077760331</v>
      </c>
      <c r="G228" s="1" t="n">
        <f aca="false">C228-C$1002</f>
        <v>0.00316971</v>
      </c>
      <c r="H228" s="1" t="n">
        <f aca="false">D228-D$1002</f>
        <v>-1.9381</v>
      </c>
      <c r="I228" s="1" t="n">
        <f aca="false">F228+H228</f>
        <v>-1.9303239669</v>
      </c>
      <c r="J228" s="1" t="n">
        <f aca="false">G228</f>
        <v>0.00316971</v>
      </c>
      <c r="K228" s="1"/>
      <c r="L228" s="1"/>
    </row>
    <row r="229" customFormat="false" ht="12.8" hidden="false" customHeight="false" outlineLevel="0" collapsed="false">
      <c r="A229" s="0" t="n">
        <v>0.24974</v>
      </c>
      <c r="B229" s="0" t="n">
        <v>0.0077661</v>
      </c>
      <c r="C229" s="0" t="n">
        <v>0.003333</v>
      </c>
      <c r="D229" s="0" t="n">
        <v>-1.9316</v>
      </c>
      <c r="E229" s="0" t="n">
        <v>0.004</v>
      </c>
      <c r="F229" s="1" t="n">
        <f aca="false">B229-B$1002</f>
        <v>0.0077674331</v>
      </c>
      <c r="G229" s="1" t="n">
        <f aca="false">C229-C$1002</f>
        <v>0.00317001</v>
      </c>
      <c r="H229" s="1" t="n">
        <f aca="false">D229-D$1002</f>
        <v>-1.9356</v>
      </c>
      <c r="I229" s="1" t="n">
        <f aca="false">F229+H229</f>
        <v>-1.9278325669</v>
      </c>
      <c r="J229" s="1" t="n">
        <f aca="false">G229</f>
        <v>0.00317001</v>
      </c>
      <c r="K229" s="1"/>
      <c r="L229" s="1"/>
    </row>
    <row r="230" customFormat="false" ht="12.8" hidden="false" customHeight="false" outlineLevel="0" collapsed="false">
      <c r="A230" s="0" t="n">
        <v>0.25036</v>
      </c>
      <c r="B230" s="0" t="n">
        <v>0.0077578</v>
      </c>
      <c r="C230" s="0" t="n">
        <v>0.0033337</v>
      </c>
      <c r="D230" s="0" t="n">
        <v>-1.9291</v>
      </c>
      <c r="E230" s="0" t="n">
        <v>0.004</v>
      </c>
      <c r="F230" s="1" t="n">
        <f aca="false">B230-B$1002</f>
        <v>0.0077591331</v>
      </c>
      <c r="G230" s="1" t="n">
        <f aca="false">C230-C$1002</f>
        <v>0.00317071</v>
      </c>
      <c r="H230" s="1" t="n">
        <f aca="false">D230-D$1002</f>
        <v>-1.9331</v>
      </c>
      <c r="I230" s="1" t="n">
        <f aca="false">F230+H230</f>
        <v>-1.9253408669</v>
      </c>
      <c r="J230" s="1" t="n">
        <f aca="false">G230</f>
        <v>0.00317071</v>
      </c>
      <c r="K230" s="1"/>
      <c r="L230" s="1"/>
    </row>
    <row r="231" customFormat="false" ht="12.8" hidden="false" customHeight="false" outlineLevel="0" collapsed="false">
      <c r="A231" s="0" t="n">
        <v>0.24971</v>
      </c>
      <c r="B231" s="0" t="n">
        <v>0.0077496</v>
      </c>
      <c r="C231" s="0" t="n">
        <v>0.0033336</v>
      </c>
      <c r="D231" s="0" t="n">
        <v>-1.9266</v>
      </c>
      <c r="E231" s="0" t="n">
        <v>0.004</v>
      </c>
      <c r="F231" s="1" t="n">
        <f aca="false">B231-B$1002</f>
        <v>0.0077509331</v>
      </c>
      <c r="G231" s="1" t="n">
        <f aca="false">C231-C$1002</f>
        <v>0.00317061</v>
      </c>
      <c r="H231" s="1" t="n">
        <f aca="false">D231-D$1002</f>
        <v>-1.9306</v>
      </c>
      <c r="I231" s="1" t="n">
        <f aca="false">F231+H231</f>
        <v>-1.9228490669</v>
      </c>
      <c r="J231" s="1" t="n">
        <f aca="false">G231</f>
        <v>0.00317061</v>
      </c>
      <c r="K231" s="1"/>
      <c r="L231" s="1"/>
    </row>
    <row r="232" customFormat="false" ht="12.8" hidden="false" customHeight="false" outlineLevel="0" collapsed="false">
      <c r="A232" s="0" t="n">
        <v>0.25129</v>
      </c>
      <c r="B232" s="0" t="n">
        <v>0.0077414</v>
      </c>
      <c r="C232" s="0" t="n">
        <v>0.003333</v>
      </c>
      <c r="D232" s="0" t="n">
        <v>-1.9241</v>
      </c>
      <c r="E232" s="0" t="n">
        <v>0.004</v>
      </c>
      <c r="F232" s="1" t="n">
        <f aca="false">B232-B$1002</f>
        <v>0.0077427331</v>
      </c>
      <c r="G232" s="1" t="n">
        <f aca="false">C232-C$1002</f>
        <v>0.00317001</v>
      </c>
      <c r="H232" s="1" t="n">
        <f aca="false">D232-D$1002</f>
        <v>-1.9281</v>
      </c>
      <c r="I232" s="1" t="n">
        <f aca="false">F232+H232</f>
        <v>-1.9203572669</v>
      </c>
      <c r="J232" s="1" t="n">
        <f aca="false">G232</f>
        <v>0.00317001</v>
      </c>
      <c r="K232" s="1"/>
      <c r="L232" s="1"/>
    </row>
    <row r="233" customFormat="false" ht="12.8" hidden="false" customHeight="false" outlineLevel="0" collapsed="false">
      <c r="A233" s="0" t="n">
        <v>0.25087</v>
      </c>
      <c r="B233" s="0" t="n">
        <v>0.0077324</v>
      </c>
      <c r="C233" s="0" t="n">
        <v>0.0033324</v>
      </c>
      <c r="D233" s="0" t="n">
        <v>-1.9216</v>
      </c>
      <c r="E233" s="0" t="n">
        <v>0.004</v>
      </c>
      <c r="F233" s="1" t="n">
        <f aca="false">B233-B$1002</f>
        <v>0.0077337331</v>
      </c>
      <c r="G233" s="1" t="n">
        <f aca="false">C233-C$1002</f>
        <v>0.00316941</v>
      </c>
      <c r="H233" s="1" t="n">
        <f aca="false">D233-D$1002</f>
        <v>-1.9256</v>
      </c>
      <c r="I233" s="1" t="n">
        <f aca="false">F233+H233</f>
        <v>-1.9178662669</v>
      </c>
      <c r="J233" s="1" t="n">
        <f aca="false">G233</f>
        <v>0.00316941</v>
      </c>
      <c r="K233" s="1"/>
      <c r="L233" s="1"/>
    </row>
    <row r="234" customFormat="false" ht="12.8" hidden="false" customHeight="false" outlineLevel="0" collapsed="false">
      <c r="A234" s="0" t="n">
        <v>0.24991</v>
      </c>
      <c r="B234" s="0" t="n">
        <v>0.0077238</v>
      </c>
      <c r="C234" s="0" t="n">
        <v>0.0033334</v>
      </c>
      <c r="D234" s="0" t="n">
        <v>-1.9191</v>
      </c>
      <c r="E234" s="0" t="n">
        <v>0.004</v>
      </c>
      <c r="F234" s="1" t="n">
        <f aca="false">B234-B$1002</f>
        <v>0.0077251331</v>
      </c>
      <c r="G234" s="1" t="n">
        <f aca="false">C234-C$1002</f>
        <v>0.00317041</v>
      </c>
      <c r="H234" s="1" t="n">
        <f aca="false">D234-D$1002</f>
        <v>-1.9231</v>
      </c>
      <c r="I234" s="1" t="n">
        <f aca="false">F234+H234</f>
        <v>-1.9153748669</v>
      </c>
      <c r="J234" s="1" t="n">
        <f aca="false">G234</f>
        <v>0.00317041</v>
      </c>
      <c r="K234" s="1"/>
      <c r="L234" s="1"/>
    </row>
    <row r="235" customFormat="false" ht="12.8" hidden="false" customHeight="false" outlineLevel="0" collapsed="false">
      <c r="A235" s="0" t="n">
        <v>0.25004</v>
      </c>
      <c r="B235" s="0" t="n">
        <v>0.0077156</v>
      </c>
      <c r="C235" s="0" t="n">
        <v>0.0033335</v>
      </c>
      <c r="D235" s="0" t="n">
        <v>-1.9166</v>
      </c>
      <c r="E235" s="0" t="n">
        <v>0.004</v>
      </c>
      <c r="F235" s="1" t="n">
        <f aca="false">B235-B$1002</f>
        <v>0.0077169331</v>
      </c>
      <c r="G235" s="1" t="n">
        <f aca="false">C235-C$1002</f>
        <v>0.00317051</v>
      </c>
      <c r="H235" s="1" t="n">
        <f aca="false">D235-D$1002</f>
        <v>-1.9206</v>
      </c>
      <c r="I235" s="1" t="n">
        <f aca="false">F235+H235</f>
        <v>-1.9128830669</v>
      </c>
      <c r="J235" s="1" t="n">
        <f aca="false">G235</f>
        <v>0.00317051</v>
      </c>
      <c r="K235" s="1"/>
      <c r="L235" s="1"/>
    </row>
    <row r="236" customFormat="false" ht="12.8" hidden="false" customHeight="false" outlineLevel="0" collapsed="false">
      <c r="A236" s="0" t="n">
        <v>0.25038</v>
      </c>
      <c r="B236" s="0" t="n">
        <v>0.007707</v>
      </c>
      <c r="C236" s="0" t="n">
        <v>0.0033337</v>
      </c>
      <c r="D236" s="0" t="n">
        <v>-1.9141</v>
      </c>
      <c r="E236" s="0" t="n">
        <v>0.004</v>
      </c>
      <c r="F236" s="1" t="n">
        <f aca="false">B236-B$1002</f>
        <v>0.0077083331</v>
      </c>
      <c r="G236" s="1" t="n">
        <f aca="false">C236-C$1002</f>
        <v>0.00317071</v>
      </c>
      <c r="H236" s="1" t="n">
        <f aca="false">D236-D$1002</f>
        <v>-1.9181</v>
      </c>
      <c r="I236" s="1" t="n">
        <f aca="false">F236+H236</f>
        <v>-1.9103916669</v>
      </c>
      <c r="J236" s="1" t="n">
        <f aca="false">G236</f>
        <v>0.00317071</v>
      </c>
      <c r="K236" s="1"/>
      <c r="L236" s="1"/>
    </row>
    <row r="237" customFormat="false" ht="12.8" hidden="false" customHeight="false" outlineLevel="0" collapsed="false">
      <c r="A237" s="0" t="n">
        <v>0.25086</v>
      </c>
      <c r="B237" s="0" t="n">
        <v>0.0076985</v>
      </c>
      <c r="C237" s="0" t="n">
        <v>0.0033343</v>
      </c>
      <c r="D237" s="0" t="n">
        <v>-1.9116</v>
      </c>
      <c r="E237" s="0" t="n">
        <v>0.004</v>
      </c>
      <c r="F237" s="1" t="n">
        <f aca="false">B237-B$1002</f>
        <v>0.0076998331</v>
      </c>
      <c r="G237" s="1" t="n">
        <f aca="false">C237-C$1002</f>
        <v>0.00317131</v>
      </c>
      <c r="H237" s="1" t="n">
        <f aca="false">D237-D$1002</f>
        <v>-1.9156</v>
      </c>
      <c r="I237" s="1" t="n">
        <f aca="false">F237+H237</f>
        <v>-1.9079001669</v>
      </c>
      <c r="J237" s="1" t="n">
        <f aca="false">G237</f>
        <v>0.00317131</v>
      </c>
      <c r="K237" s="1"/>
      <c r="L237" s="1"/>
    </row>
    <row r="238" customFormat="false" ht="12.8" hidden="false" customHeight="false" outlineLevel="0" collapsed="false">
      <c r="A238" s="0" t="n">
        <v>0.25075</v>
      </c>
      <c r="B238" s="0" t="n">
        <v>0.0076905</v>
      </c>
      <c r="C238" s="0" t="n">
        <v>0.0033342</v>
      </c>
      <c r="D238" s="0" t="n">
        <v>-1.9091</v>
      </c>
      <c r="E238" s="0" t="n">
        <v>0.004</v>
      </c>
      <c r="F238" s="1" t="n">
        <f aca="false">B238-B$1002</f>
        <v>0.0076918331</v>
      </c>
      <c r="G238" s="1" t="n">
        <f aca="false">C238-C$1002</f>
        <v>0.00317121</v>
      </c>
      <c r="H238" s="1" t="n">
        <f aca="false">D238-D$1002</f>
        <v>-1.9131</v>
      </c>
      <c r="I238" s="1" t="n">
        <f aca="false">F238+H238</f>
        <v>-1.9054081669</v>
      </c>
      <c r="J238" s="1" t="n">
        <f aca="false">G238</f>
        <v>0.00317121</v>
      </c>
      <c r="K238" s="1"/>
      <c r="L238" s="1"/>
    </row>
    <row r="239" customFormat="false" ht="12.8" hidden="false" customHeight="false" outlineLevel="0" collapsed="false">
      <c r="A239" s="0" t="n">
        <v>0.25023</v>
      </c>
      <c r="B239" s="0" t="n">
        <v>0.0076816</v>
      </c>
      <c r="C239" s="0" t="n">
        <v>0.0033339</v>
      </c>
      <c r="D239" s="0" t="n">
        <v>-1.9066</v>
      </c>
      <c r="E239" s="0" t="n">
        <v>0.004</v>
      </c>
      <c r="F239" s="1" t="n">
        <f aca="false">B239-B$1002</f>
        <v>0.0076829331</v>
      </c>
      <c r="G239" s="1" t="n">
        <f aca="false">C239-C$1002</f>
        <v>0.00317091</v>
      </c>
      <c r="H239" s="1" t="n">
        <f aca="false">D239-D$1002</f>
        <v>-1.9106</v>
      </c>
      <c r="I239" s="1" t="n">
        <f aca="false">F239+H239</f>
        <v>-1.9029170669</v>
      </c>
      <c r="J239" s="1" t="n">
        <f aca="false">G239</f>
        <v>0.00317091</v>
      </c>
      <c r="K239" s="1"/>
      <c r="L239" s="1"/>
    </row>
    <row r="240" customFormat="false" ht="12.8" hidden="false" customHeight="false" outlineLevel="0" collapsed="false">
      <c r="A240" s="0" t="n">
        <v>0.24992</v>
      </c>
      <c r="B240" s="0" t="n">
        <v>0.0076733</v>
      </c>
      <c r="C240" s="0" t="n">
        <v>0.0033343</v>
      </c>
      <c r="D240" s="0" t="n">
        <v>-1.904</v>
      </c>
      <c r="E240" s="0" t="n">
        <v>0.004</v>
      </c>
      <c r="F240" s="1" t="n">
        <f aca="false">B240-B$1002</f>
        <v>0.0076746331</v>
      </c>
      <c r="G240" s="1" t="n">
        <f aca="false">C240-C$1002</f>
        <v>0.00317131</v>
      </c>
      <c r="H240" s="1" t="n">
        <f aca="false">D240-D$1002</f>
        <v>-1.908</v>
      </c>
      <c r="I240" s="1" t="n">
        <f aca="false">F240+H240</f>
        <v>-1.9003253669</v>
      </c>
      <c r="J240" s="1" t="n">
        <f aca="false">G240</f>
        <v>0.00317131</v>
      </c>
      <c r="K240" s="1"/>
      <c r="L240" s="1"/>
    </row>
    <row r="241" customFormat="false" ht="12.8" hidden="false" customHeight="false" outlineLevel="0" collapsed="false">
      <c r="A241" s="0" t="n">
        <v>0.25045</v>
      </c>
      <c r="B241" s="0" t="n">
        <v>0.007665</v>
      </c>
      <c r="C241" s="0" t="n">
        <v>0.0033337</v>
      </c>
      <c r="D241" s="0" t="n">
        <v>-1.9015</v>
      </c>
      <c r="E241" s="0" t="n">
        <v>0.004</v>
      </c>
      <c r="F241" s="1" t="n">
        <f aca="false">B241-B$1002</f>
        <v>0.0076663331</v>
      </c>
      <c r="G241" s="1" t="n">
        <f aca="false">C241-C$1002</f>
        <v>0.00317071</v>
      </c>
      <c r="H241" s="1" t="n">
        <f aca="false">D241-D$1002</f>
        <v>-1.9055</v>
      </c>
      <c r="I241" s="1" t="n">
        <f aca="false">F241+H241</f>
        <v>-1.8978336669</v>
      </c>
      <c r="J241" s="1" t="n">
        <f aca="false">G241</f>
        <v>0.00317071</v>
      </c>
      <c r="K241" s="1"/>
      <c r="L241" s="1"/>
    </row>
    <row r="242" customFormat="false" ht="12.8" hidden="false" customHeight="false" outlineLevel="0" collapsed="false">
      <c r="A242" s="0" t="n">
        <v>0.25023</v>
      </c>
      <c r="B242" s="0" t="n">
        <v>0.0076563</v>
      </c>
      <c r="C242" s="0" t="n">
        <v>0.0033337</v>
      </c>
      <c r="D242" s="0" t="n">
        <v>-1.899</v>
      </c>
      <c r="E242" s="0" t="n">
        <v>0.004</v>
      </c>
      <c r="F242" s="1" t="n">
        <f aca="false">B242-B$1002</f>
        <v>0.0076576331</v>
      </c>
      <c r="G242" s="1" t="n">
        <f aca="false">C242-C$1002</f>
        <v>0.00317071</v>
      </c>
      <c r="H242" s="1" t="n">
        <f aca="false">D242-D$1002</f>
        <v>-1.903</v>
      </c>
      <c r="I242" s="1" t="n">
        <f aca="false">F242+H242</f>
        <v>-1.8953423669</v>
      </c>
      <c r="J242" s="1" t="n">
        <f aca="false">G242</f>
        <v>0.00317071</v>
      </c>
      <c r="K242" s="1"/>
      <c r="L242" s="1"/>
    </row>
    <row r="243" customFormat="false" ht="12.8" hidden="false" customHeight="false" outlineLevel="0" collapsed="false">
      <c r="A243" s="0" t="n">
        <v>0.24941</v>
      </c>
      <c r="B243" s="0" t="n">
        <v>0.0076478</v>
      </c>
      <c r="C243" s="0" t="n">
        <v>0.003334</v>
      </c>
      <c r="D243" s="0" t="n">
        <v>-1.8965</v>
      </c>
      <c r="E243" s="0" t="n">
        <v>0.004</v>
      </c>
      <c r="F243" s="1" t="n">
        <f aca="false">B243-B$1002</f>
        <v>0.0076491331</v>
      </c>
      <c r="G243" s="1" t="n">
        <f aca="false">C243-C$1002</f>
        <v>0.00317101</v>
      </c>
      <c r="H243" s="1" t="n">
        <f aca="false">D243-D$1002</f>
        <v>-1.9005</v>
      </c>
      <c r="I243" s="1" t="n">
        <f aca="false">F243+H243</f>
        <v>-1.8928508669</v>
      </c>
      <c r="J243" s="1" t="n">
        <f aca="false">G243</f>
        <v>0.00317101</v>
      </c>
      <c r="K243" s="1"/>
      <c r="L243" s="1"/>
    </row>
    <row r="244" customFormat="false" ht="12.8" hidden="false" customHeight="false" outlineLevel="0" collapsed="false">
      <c r="A244" s="0" t="n">
        <v>0.25208</v>
      </c>
      <c r="B244" s="0" t="n">
        <v>0.0076395</v>
      </c>
      <c r="C244" s="0" t="n">
        <v>0.0033344</v>
      </c>
      <c r="D244" s="0" t="n">
        <v>-1.894</v>
      </c>
      <c r="E244" s="0" t="n">
        <v>0.004</v>
      </c>
      <c r="F244" s="1" t="n">
        <f aca="false">B244-B$1002</f>
        <v>0.0076408331</v>
      </c>
      <c r="G244" s="1" t="n">
        <f aca="false">C244-C$1002</f>
        <v>0.00317141</v>
      </c>
      <c r="H244" s="1" t="n">
        <f aca="false">D244-D$1002</f>
        <v>-1.898</v>
      </c>
      <c r="I244" s="1" t="n">
        <f aca="false">F244+H244</f>
        <v>-1.8903591669</v>
      </c>
      <c r="J244" s="1" t="n">
        <f aca="false">G244</f>
        <v>0.00317141</v>
      </c>
      <c r="K244" s="1"/>
      <c r="L244" s="1"/>
    </row>
    <row r="245" customFormat="false" ht="12.8" hidden="false" customHeight="false" outlineLevel="0" collapsed="false">
      <c r="A245" s="0" t="n">
        <v>0.24953</v>
      </c>
      <c r="B245" s="0" t="n">
        <v>0.0076313</v>
      </c>
      <c r="C245" s="0" t="n">
        <v>0.0033339</v>
      </c>
      <c r="D245" s="0" t="n">
        <v>-1.8915</v>
      </c>
      <c r="E245" s="0" t="n">
        <v>0.004</v>
      </c>
      <c r="F245" s="1" t="n">
        <f aca="false">B245-B$1002</f>
        <v>0.0076326331</v>
      </c>
      <c r="G245" s="1" t="n">
        <f aca="false">C245-C$1002</f>
        <v>0.00317091</v>
      </c>
      <c r="H245" s="1" t="n">
        <f aca="false">D245-D$1002</f>
        <v>-1.8955</v>
      </c>
      <c r="I245" s="1" t="n">
        <f aca="false">F245+H245</f>
        <v>-1.8878673669</v>
      </c>
      <c r="J245" s="1" t="n">
        <f aca="false">G245</f>
        <v>0.00317091</v>
      </c>
      <c r="K245" s="1"/>
      <c r="L245" s="1"/>
    </row>
    <row r="246" customFormat="false" ht="12.8" hidden="false" customHeight="false" outlineLevel="0" collapsed="false">
      <c r="A246" s="0" t="n">
        <v>0.25004</v>
      </c>
      <c r="B246" s="0" t="n">
        <v>0.0076225</v>
      </c>
      <c r="C246" s="0" t="n">
        <v>0.0033338</v>
      </c>
      <c r="D246" s="0" t="n">
        <v>-1.889</v>
      </c>
      <c r="E246" s="0" t="n">
        <v>0.004</v>
      </c>
      <c r="F246" s="1" t="n">
        <f aca="false">B246-B$1002</f>
        <v>0.0076238331</v>
      </c>
      <c r="G246" s="1" t="n">
        <f aca="false">C246-C$1002</f>
        <v>0.00317081</v>
      </c>
      <c r="H246" s="1" t="n">
        <f aca="false">D246-D$1002</f>
        <v>-1.893</v>
      </c>
      <c r="I246" s="1" t="n">
        <f aca="false">F246+H246</f>
        <v>-1.8853761669</v>
      </c>
      <c r="J246" s="1" t="n">
        <f aca="false">G246</f>
        <v>0.00317081</v>
      </c>
      <c r="K246" s="1"/>
      <c r="L246" s="1"/>
    </row>
    <row r="247" customFormat="false" ht="12.8" hidden="false" customHeight="false" outlineLevel="0" collapsed="false">
      <c r="A247" s="0" t="n">
        <v>0.25046</v>
      </c>
      <c r="B247" s="0" t="n">
        <v>0.007614</v>
      </c>
      <c r="C247" s="0" t="n">
        <v>0.0033345</v>
      </c>
      <c r="D247" s="0" t="n">
        <v>-1.8865</v>
      </c>
      <c r="E247" s="0" t="n">
        <v>0.004</v>
      </c>
      <c r="F247" s="1" t="n">
        <f aca="false">B247-B$1002</f>
        <v>0.0076153331</v>
      </c>
      <c r="G247" s="1" t="n">
        <f aca="false">C247-C$1002</f>
        <v>0.00317151</v>
      </c>
      <c r="H247" s="1" t="n">
        <f aca="false">D247-D$1002</f>
        <v>-1.8905</v>
      </c>
      <c r="I247" s="1" t="n">
        <f aca="false">F247+H247</f>
        <v>-1.8828846669</v>
      </c>
      <c r="J247" s="1" t="n">
        <f aca="false">G247</f>
        <v>0.00317151</v>
      </c>
      <c r="K247" s="1"/>
      <c r="L247" s="1"/>
    </row>
    <row r="248" customFormat="false" ht="12.8" hidden="false" customHeight="false" outlineLevel="0" collapsed="false">
      <c r="A248" s="0" t="n">
        <v>0.25103</v>
      </c>
      <c r="B248" s="0" t="n">
        <v>0.0076056</v>
      </c>
      <c r="C248" s="0" t="n">
        <v>0.0033351</v>
      </c>
      <c r="D248" s="0" t="n">
        <v>-1.884</v>
      </c>
      <c r="E248" s="0" t="n">
        <v>0.004</v>
      </c>
      <c r="F248" s="1" t="n">
        <f aca="false">B248-B$1002</f>
        <v>0.0076069331</v>
      </c>
      <c r="G248" s="1" t="n">
        <f aca="false">C248-C$1002</f>
        <v>0.00317211</v>
      </c>
      <c r="H248" s="1" t="n">
        <f aca="false">D248-D$1002</f>
        <v>-1.888</v>
      </c>
      <c r="I248" s="1" t="n">
        <f aca="false">F248+H248</f>
        <v>-1.8803930669</v>
      </c>
      <c r="J248" s="1" t="n">
        <f aca="false">G248</f>
        <v>0.00317211</v>
      </c>
      <c r="K248" s="1"/>
      <c r="L248" s="1"/>
    </row>
    <row r="249" customFormat="false" ht="12.8" hidden="false" customHeight="false" outlineLevel="0" collapsed="false">
      <c r="A249" s="0" t="n">
        <v>0.2484</v>
      </c>
      <c r="B249" s="0" t="n">
        <v>0.0075973</v>
      </c>
      <c r="C249" s="0" t="n">
        <v>0.0033353</v>
      </c>
      <c r="D249" s="0" t="n">
        <v>-1.8815</v>
      </c>
      <c r="E249" s="0" t="n">
        <v>0.004</v>
      </c>
      <c r="F249" s="1" t="n">
        <f aca="false">B249-B$1002</f>
        <v>0.0075986331</v>
      </c>
      <c r="G249" s="1" t="n">
        <f aca="false">C249-C$1002</f>
        <v>0.00317231</v>
      </c>
      <c r="H249" s="1" t="n">
        <f aca="false">D249-D$1002</f>
        <v>-1.8855</v>
      </c>
      <c r="I249" s="1" t="n">
        <f aca="false">F249+H249</f>
        <v>-1.8779013669</v>
      </c>
      <c r="J249" s="1" t="n">
        <f aca="false">G249</f>
        <v>0.00317231</v>
      </c>
      <c r="K249" s="1"/>
      <c r="L249" s="1"/>
    </row>
    <row r="250" customFormat="false" ht="12.8" hidden="false" customHeight="false" outlineLevel="0" collapsed="false">
      <c r="A250" s="0" t="n">
        <v>0.25046</v>
      </c>
      <c r="B250" s="0" t="n">
        <v>0.0075887</v>
      </c>
      <c r="C250" s="0" t="n">
        <v>0.0033355</v>
      </c>
      <c r="D250" s="0" t="n">
        <v>-1.879</v>
      </c>
      <c r="E250" s="0" t="n">
        <v>0.004</v>
      </c>
      <c r="F250" s="1" t="n">
        <f aca="false">B250-B$1002</f>
        <v>0.0075900331</v>
      </c>
      <c r="G250" s="1" t="n">
        <f aca="false">C250-C$1002</f>
        <v>0.00317251</v>
      </c>
      <c r="H250" s="1" t="n">
        <f aca="false">D250-D$1002</f>
        <v>-1.883</v>
      </c>
      <c r="I250" s="1" t="n">
        <f aca="false">F250+H250</f>
        <v>-1.8754099669</v>
      </c>
      <c r="J250" s="1" t="n">
        <f aca="false">G250</f>
        <v>0.00317251</v>
      </c>
      <c r="K250" s="1"/>
      <c r="L250" s="1"/>
    </row>
    <row r="251" customFormat="false" ht="12.8" hidden="false" customHeight="false" outlineLevel="0" collapsed="false">
      <c r="A251" s="0" t="n">
        <v>0.25016</v>
      </c>
      <c r="B251" s="0" t="n">
        <v>0.0075801</v>
      </c>
      <c r="C251" s="0" t="n">
        <v>0.0033362</v>
      </c>
      <c r="D251" s="0" t="n">
        <v>-1.8765</v>
      </c>
      <c r="E251" s="0" t="n">
        <v>0.004</v>
      </c>
      <c r="F251" s="1" t="n">
        <f aca="false">B251-B$1002</f>
        <v>0.0075814331</v>
      </c>
      <c r="G251" s="1" t="n">
        <f aca="false">C251-C$1002</f>
        <v>0.00317321</v>
      </c>
      <c r="H251" s="1" t="n">
        <f aca="false">D251-D$1002</f>
        <v>-1.8805</v>
      </c>
      <c r="I251" s="1" t="n">
        <f aca="false">F251+H251</f>
        <v>-1.8729185669</v>
      </c>
      <c r="J251" s="1" t="n">
        <f aca="false">G251</f>
        <v>0.00317321</v>
      </c>
      <c r="K251" s="1"/>
      <c r="L251" s="1"/>
    </row>
    <row r="252" customFormat="false" ht="12.8" hidden="false" customHeight="false" outlineLevel="0" collapsed="false">
      <c r="A252" s="0" t="n">
        <v>0.25189</v>
      </c>
      <c r="B252" s="0" t="n">
        <v>0.0075715</v>
      </c>
      <c r="C252" s="0" t="n">
        <v>0.0033371</v>
      </c>
      <c r="D252" s="0" t="n">
        <v>-1.874</v>
      </c>
      <c r="E252" s="0" t="n">
        <v>0.004</v>
      </c>
      <c r="F252" s="1" t="n">
        <f aca="false">B252-B$1002</f>
        <v>0.0075728331</v>
      </c>
      <c r="G252" s="1" t="n">
        <f aca="false">C252-C$1002</f>
        <v>0.00317411</v>
      </c>
      <c r="H252" s="1" t="n">
        <f aca="false">D252-D$1002</f>
        <v>-1.878</v>
      </c>
      <c r="I252" s="1" t="n">
        <f aca="false">F252+H252</f>
        <v>-1.8704271669</v>
      </c>
      <c r="J252" s="1" t="n">
        <f aca="false">G252</f>
        <v>0.00317411</v>
      </c>
      <c r="K252" s="1"/>
      <c r="L252" s="1"/>
    </row>
    <row r="253" customFormat="false" ht="12.8" hidden="false" customHeight="false" outlineLevel="0" collapsed="false">
      <c r="A253" s="0" t="n">
        <v>0.24986</v>
      </c>
      <c r="B253" s="0" t="n">
        <v>0.0075632</v>
      </c>
      <c r="C253" s="0" t="n">
        <v>0.0033379</v>
      </c>
      <c r="D253" s="0" t="n">
        <v>-1.8715</v>
      </c>
      <c r="E253" s="0" t="n">
        <v>0.004</v>
      </c>
      <c r="F253" s="1" t="n">
        <f aca="false">B253-B$1002</f>
        <v>0.0075645331</v>
      </c>
      <c r="G253" s="1" t="n">
        <f aca="false">C253-C$1002</f>
        <v>0.00317491</v>
      </c>
      <c r="H253" s="1" t="n">
        <f aca="false">D253-D$1002</f>
        <v>-1.8755</v>
      </c>
      <c r="I253" s="1" t="n">
        <f aca="false">F253+H253</f>
        <v>-1.8679354669</v>
      </c>
      <c r="J253" s="1" t="n">
        <f aca="false">G253</f>
        <v>0.00317491</v>
      </c>
      <c r="K253" s="1"/>
      <c r="L253" s="1"/>
    </row>
    <row r="254" customFormat="false" ht="12.8" hidden="false" customHeight="false" outlineLevel="0" collapsed="false">
      <c r="A254" s="0" t="n">
        <v>0.25184</v>
      </c>
      <c r="B254" s="0" t="n">
        <v>0.0075545</v>
      </c>
      <c r="C254" s="0" t="n">
        <v>0.0033384</v>
      </c>
      <c r="D254" s="0" t="n">
        <v>-1.869</v>
      </c>
      <c r="E254" s="0" t="n">
        <v>0.004</v>
      </c>
      <c r="F254" s="1" t="n">
        <f aca="false">B254-B$1002</f>
        <v>0.0075558331</v>
      </c>
      <c r="G254" s="1" t="n">
        <f aca="false">C254-C$1002</f>
        <v>0.00317541</v>
      </c>
      <c r="H254" s="1" t="n">
        <f aca="false">D254-D$1002</f>
        <v>-1.873</v>
      </c>
      <c r="I254" s="1" t="n">
        <f aca="false">F254+H254</f>
        <v>-1.8654441669</v>
      </c>
      <c r="J254" s="1" t="n">
        <f aca="false">G254</f>
        <v>0.00317541</v>
      </c>
      <c r="K254" s="1"/>
      <c r="L254" s="1"/>
    </row>
    <row r="255" customFormat="false" ht="12.8" hidden="false" customHeight="false" outlineLevel="0" collapsed="false">
      <c r="A255" s="0" t="n">
        <v>0.24925</v>
      </c>
      <c r="B255" s="0" t="n">
        <v>0.0075458</v>
      </c>
      <c r="C255" s="0" t="n">
        <v>0.0033396</v>
      </c>
      <c r="D255" s="0" t="n">
        <v>-1.8665</v>
      </c>
      <c r="E255" s="0" t="n">
        <v>0.004</v>
      </c>
      <c r="F255" s="1" t="n">
        <f aca="false">B255-B$1002</f>
        <v>0.0075471331</v>
      </c>
      <c r="G255" s="1" t="n">
        <f aca="false">C255-C$1002</f>
        <v>0.00317661</v>
      </c>
      <c r="H255" s="1" t="n">
        <f aca="false">D255-D$1002</f>
        <v>-1.8705</v>
      </c>
      <c r="I255" s="1" t="n">
        <f aca="false">F255+H255</f>
        <v>-1.8629528669</v>
      </c>
      <c r="J255" s="1" t="n">
        <f aca="false">G255</f>
        <v>0.00317661</v>
      </c>
      <c r="K255" s="1"/>
      <c r="L255" s="1"/>
    </row>
    <row r="256" customFormat="false" ht="12.8" hidden="false" customHeight="false" outlineLevel="0" collapsed="false">
      <c r="A256" s="0" t="n">
        <v>0.24872</v>
      </c>
      <c r="B256" s="0" t="n">
        <v>0.0075376</v>
      </c>
      <c r="C256" s="0" t="n">
        <v>0.0033402</v>
      </c>
      <c r="D256" s="0" t="n">
        <v>-1.864</v>
      </c>
      <c r="E256" s="0" t="n">
        <v>0.004</v>
      </c>
      <c r="F256" s="1" t="n">
        <f aca="false">B256-B$1002</f>
        <v>0.0075389331</v>
      </c>
      <c r="G256" s="1" t="n">
        <f aca="false">C256-C$1002</f>
        <v>0.00317721</v>
      </c>
      <c r="H256" s="1" t="n">
        <f aca="false">D256-D$1002</f>
        <v>-1.868</v>
      </c>
      <c r="I256" s="1" t="n">
        <f aca="false">F256+H256</f>
        <v>-1.8604610669</v>
      </c>
      <c r="J256" s="1" t="n">
        <f aca="false">G256</f>
        <v>0.00317721</v>
      </c>
      <c r="K256" s="1"/>
      <c r="L256" s="1"/>
    </row>
    <row r="257" customFormat="false" ht="12.8" hidden="false" customHeight="false" outlineLevel="0" collapsed="false">
      <c r="A257" s="0" t="n">
        <v>0.24995</v>
      </c>
      <c r="B257" s="0" t="n">
        <v>0.0075291</v>
      </c>
      <c r="C257" s="0" t="n">
        <v>0.0033402</v>
      </c>
      <c r="D257" s="0" t="n">
        <v>-1.8615</v>
      </c>
      <c r="E257" s="0" t="n">
        <v>0.004</v>
      </c>
      <c r="F257" s="1" t="n">
        <f aca="false">B257-B$1002</f>
        <v>0.0075304331</v>
      </c>
      <c r="G257" s="1" t="n">
        <f aca="false">C257-C$1002</f>
        <v>0.00317721</v>
      </c>
      <c r="H257" s="1" t="n">
        <f aca="false">D257-D$1002</f>
        <v>-1.8655</v>
      </c>
      <c r="I257" s="1" t="n">
        <f aca="false">F257+H257</f>
        <v>-1.8579695669</v>
      </c>
      <c r="J257" s="1" t="n">
        <f aca="false">G257</f>
        <v>0.00317721</v>
      </c>
      <c r="K257" s="1"/>
      <c r="L257" s="1"/>
    </row>
    <row r="258" customFormat="false" ht="12.8" hidden="false" customHeight="false" outlineLevel="0" collapsed="false">
      <c r="A258" s="0" t="n">
        <v>0.24988</v>
      </c>
      <c r="B258" s="0" t="n">
        <v>0.0075206</v>
      </c>
      <c r="C258" s="0" t="n">
        <v>0.0033402</v>
      </c>
      <c r="D258" s="0" t="n">
        <v>-1.859</v>
      </c>
      <c r="E258" s="0" t="n">
        <v>0.004</v>
      </c>
      <c r="F258" s="1" t="n">
        <f aca="false">B258-B$1002</f>
        <v>0.0075219331</v>
      </c>
      <c r="G258" s="1" t="n">
        <f aca="false">C258-C$1002</f>
        <v>0.00317721</v>
      </c>
      <c r="H258" s="1" t="n">
        <f aca="false">D258-D$1002</f>
        <v>-1.863</v>
      </c>
      <c r="I258" s="1" t="n">
        <f aca="false">F258+H258</f>
        <v>-1.8554780669</v>
      </c>
      <c r="J258" s="1" t="n">
        <f aca="false">G258</f>
        <v>0.00317721</v>
      </c>
      <c r="K258" s="1"/>
      <c r="L258" s="1"/>
    </row>
    <row r="259" customFormat="false" ht="12.8" hidden="false" customHeight="false" outlineLevel="0" collapsed="false">
      <c r="A259" s="0" t="n">
        <v>0.25019</v>
      </c>
      <c r="B259" s="0" t="n">
        <v>0.0075123</v>
      </c>
      <c r="C259" s="0" t="n">
        <v>0.0033394</v>
      </c>
      <c r="D259" s="0" t="n">
        <v>-1.8565</v>
      </c>
      <c r="E259" s="0" t="n">
        <v>0.004</v>
      </c>
      <c r="F259" s="1" t="n">
        <f aca="false">B259-B$1002</f>
        <v>0.0075136331</v>
      </c>
      <c r="G259" s="1" t="n">
        <f aca="false">C259-C$1002</f>
        <v>0.00317641</v>
      </c>
      <c r="H259" s="1" t="n">
        <f aca="false">D259-D$1002</f>
        <v>-1.8605</v>
      </c>
      <c r="I259" s="1" t="n">
        <f aca="false">F259+H259</f>
        <v>-1.8529863669</v>
      </c>
      <c r="J259" s="1" t="n">
        <f aca="false">G259</f>
        <v>0.00317641</v>
      </c>
      <c r="K259" s="1"/>
      <c r="L259" s="1"/>
    </row>
    <row r="260" customFormat="false" ht="12.8" hidden="false" customHeight="false" outlineLevel="0" collapsed="false">
      <c r="A260" s="0" t="n">
        <v>0.25029</v>
      </c>
      <c r="B260" s="0" t="n">
        <v>0.0075035</v>
      </c>
      <c r="C260" s="0" t="n">
        <v>0.0033384</v>
      </c>
      <c r="D260" s="0" t="n">
        <v>-1.854</v>
      </c>
      <c r="E260" s="0" t="n">
        <v>0.004</v>
      </c>
      <c r="F260" s="1" t="n">
        <f aca="false">B260-B$1002</f>
        <v>0.0075048331</v>
      </c>
      <c r="G260" s="1" t="n">
        <f aca="false">C260-C$1002</f>
        <v>0.00317541</v>
      </c>
      <c r="H260" s="1" t="n">
        <f aca="false">D260-D$1002</f>
        <v>-1.858</v>
      </c>
      <c r="I260" s="1" t="n">
        <f aca="false">F260+H260</f>
        <v>-1.8504951669</v>
      </c>
      <c r="J260" s="1" t="n">
        <f aca="false">G260</f>
        <v>0.00317541</v>
      </c>
      <c r="K260" s="1"/>
      <c r="L260" s="1"/>
    </row>
    <row r="261" customFormat="false" ht="12.8" hidden="false" customHeight="false" outlineLevel="0" collapsed="false">
      <c r="A261" s="0" t="n">
        <v>0.24967</v>
      </c>
      <c r="B261" s="0" t="n">
        <v>0.0074948</v>
      </c>
      <c r="C261" s="0" t="n">
        <v>0.0033384</v>
      </c>
      <c r="D261" s="0" t="n">
        <v>-1.8515</v>
      </c>
      <c r="E261" s="0" t="n">
        <v>0.004</v>
      </c>
      <c r="F261" s="1" t="n">
        <f aca="false">B261-B$1002</f>
        <v>0.0074961331</v>
      </c>
      <c r="G261" s="1" t="n">
        <f aca="false">C261-C$1002</f>
        <v>0.00317541</v>
      </c>
      <c r="H261" s="1" t="n">
        <f aca="false">D261-D$1002</f>
        <v>-1.8555</v>
      </c>
      <c r="I261" s="1" t="n">
        <f aca="false">F261+H261</f>
        <v>-1.8480038669</v>
      </c>
      <c r="J261" s="1" t="n">
        <f aca="false">G261</f>
        <v>0.00317541</v>
      </c>
      <c r="K261" s="1"/>
      <c r="L261" s="1"/>
    </row>
    <row r="262" customFormat="false" ht="12.8" hidden="false" customHeight="false" outlineLevel="0" collapsed="false">
      <c r="A262" s="0" t="n">
        <v>0.25012</v>
      </c>
      <c r="B262" s="0" t="n">
        <v>0.0074864</v>
      </c>
      <c r="C262" s="0" t="n">
        <v>0.003338</v>
      </c>
      <c r="D262" s="0" t="n">
        <v>-1.849</v>
      </c>
      <c r="E262" s="0" t="n">
        <v>0.004</v>
      </c>
      <c r="F262" s="1" t="n">
        <f aca="false">B262-B$1002</f>
        <v>0.0074877331</v>
      </c>
      <c r="G262" s="1" t="n">
        <f aca="false">C262-C$1002</f>
        <v>0.00317501</v>
      </c>
      <c r="H262" s="1" t="n">
        <f aca="false">D262-D$1002</f>
        <v>-1.853</v>
      </c>
      <c r="I262" s="1" t="n">
        <f aca="false">F262+H262</f>
        <v>-1.8455122669</v>
      </c>
      <c r="J262" s="1" t="n">
        <f aca="false">G262</f>
        <v>0.00317501</v>
      </c>
      <c r="K262" s="1"/>
      <c r="L262" s="1"/>
    </row>
    <row r="263" customFormat="false" ht="12.8" hidden="false" customHeight="false" outlineLevel="0" collapsed="false">
      <c r="A263" s="0" t="n">
        <v>0.25089</v>
      </c>
      <c r="B263" s="0" t="n">
        <v>0.0074776</v>
      </c>
      <c r="C263" s="0" t="n">
        <v>0.0033377</v>
      </c>
      <c r="D263" s="0" t="n">
        <v>-1.8465</v>
      </c>
      <c r="E263" s="0" t="n">
        <v>0.004</v>
      </c>
      <c r="F263" s="1" t="n">
        <f aca="false">B263-B$1002</f>
        <v>0.0074789331</v>
      </c>
      <c r="G263" s="1" t="n">
        <f aca="false">C263-C$1002</f>
        <v>0.00317471</v>
      </c>
      <c r="H263" s="1" t="n">
        <f aca="false">D263-D$1002</f>
        <v>-1.8505</v>
      </c>
      <c r="I263" s="1" t="n">
        <f aca="false">F263+H263</f>
        <v>-1.8430210669</v>
      </c>
      <c r="J263" s="1" t="n">
        <f aca="false">G263</f>
        <v>0.00317471</v>
      </c>
      <c r="K263" s="1"/>
      <c r="L263" s="1"/>
    </row>
    <row r="264" customFormat="false" ht="12.8" hidden="false" customHeight="false" outlineLevel="0" collapsed="false">
      <c r="A264" s="0" t="n">
        <v>0.25079</v>
      </c>
      <c r="B264" s="0" t="n">
        <v>0.0074692</v>
      </c>
      <c r="C264" s="0" t="n">
        <v>0.0033379</v>
      </c>
      <c r="D264" s="0" t="n">
        <v>-1.844</v>
      </c>
      <c r="E264" s="0" t="n">
        <v>0.004</v>
      </c>
      <c r="F264" s="1" t="n">
        <f aca="false">B264-B$1002</f>
        <v>0.0074705331</v>
      </c>
      <c r="G264" s="1" t="n">
        <f aca="false">C264-C$1002</f>
        <v>0.00317491</v>
      </c>
      <c r="H264" s="1" t="n">
        <f aca="false">D264-D$1002</f>
        <v>-1.848</v>
      </c>
      <c r="I264" s="1" t="n">
        <f aca="false">F264+H264</f>
        <v>-1.8405294669</v>
      </c>
      <c r="J264" s="1" t="n">
        <f aca="false">G264</f>
        <v>0.00317491</v>
      </c>
      <c r="K264" s="1"/>
      <c r="L264" s="1"/>
    </row>
    <row r="265" customFormat="false" ht="12.8" hidden="false" customHeight="false" outlineLevel="0" collapsed="false">
      <c r="A265" s="0" t="n">
        <v>0.25031</v>
      </c>
      <c r="B265" s="0" t="n">
        <v>0.0074606</v>
      </c>
      <c r="C265" s="0" t="n">
        <v>0.003338</v>
      </c>
      <c r="D265" s="0" t="n">
        <v>-1.8414</v>
      </c>
      <c r="E265" s="0" t="n">
        <v>0.004</v>
      </c>
      <c r="F265" s="1" t="n">
        <f aca="false">B265-B$1002</f>
        <v>0.0074619331</v>
      </c>
      <c r="G265" s="1" t="n">
        <f aca="false">C265-C$1002</f>
        <v>0.00317501</v>
      </c>
      <c r="H265" s="1" t="n">
        <f aca="false">D265-D$1002</f>
        <v>-1.8454</v>
      </c>
      <c r="I265" s="1" t="n">
        <f aca="false">F265+H265</f>
        <v>-1.8379380669</v>
      </c>
      <c r="J265" s="1" t="n">
        <f aca="false">G265</f>
        <v>0.00317501</v>
      </c>
      <c r="K265" s="1"/>
      <c r="L265" s="1"/>
    </row>
    <row r="266" customFormat="false" ht="12.8" hidden="false" customHeight="false" outlineLevel="0" collapsed="false">
      <c r="A266" s="0" t="n">
        <v>0.25045</v>
      </c>
      <c r="B266" s="0" t="n">
        <v>0.007452</v>
      </c>
      <c r="C266" s="0" t="n">
        <v>0.0033385</v>
      </c>
      <c r="D266" s="0" t="n">
        <v>-1.8389</v>
      </c>
      <c r="E266" s="0" t="n">
        <v>0.004</v>
      </c>
      <c r="F266" s="1" t="n">
        <f aca="false">B266-B$1002</f>
        <v>0.0074533331</v>
      </c>
      <c r="G266" s="1" t="n">
        <f aca="false">C266-C$1002</f>
        <v>0.00317551</v>
      </c>
      <c r="H266" s="1" t="n">
        <f aca="false">D266-D$1002</f>
        <v>-1.8429</v>
      </c>
      <c r="I266" s="1" t="n">
        <f aca="false">F266+H266</f>
        <v>-1.8354466669</v>
      </c>
      <c r="J266" s="1" t="n">
        <f aca="false">G266</f>
        <v>0.00317551</v>
      </c>
      <c r="K266" s="1"/>
      <c r="L266" s="1"/>
    </row>
    <row r="267" customFormat="false" ht="12.8" hidden="false" customHeight="false" outlineLevel="0" collapsed="false">
      <c r="A267" s="0" t="n">
        <v>0.25052</v>
      </c>
      <c r="B267" s="0" t="n">
        <v>0.0074437</v>
      </c>
      <c r="C267" s="0" t="n">
        <v>0.0033388</v>
      </c>
      <c r="D267" s="0" t="n">
        <v>-1.8364</v>
      </c>
      <c r="E267" s="0" t="n">
        <v>0.004</v>
      </c>
      <c r="F267" s="1" t="n">
        <f aca="false">B267-B$1002</f>
        <v>0.0074450331</v>
      </c>
      <c r="G267" s="1" t="n">
        <f aca="false">C267-C$1002</f>
        <v>0.00317581</v>
      </c>
      <c r="H267" s="1" t="n">
        <f aca="false">D267-D$1002</f>
        <v>-1.8404</v>
      </c>
      <c r="I267" s="1" t="n">
        <f aca="false">F267+H267</f>
        <v>-1.8329549669</v>
      </c>
      <c r="J267" s="1" t="n">
        <f aca="false">G267</f>
        <v>0.00317581</v>
      </c>
      <c r="K267" s="1"/>
      <c r="L267" s="1"/>
    </row>
    <row r="268" customFormat="false" ht="12.8" hidden="false" customHeight="false" outlineLevel="0" collapsed="false">
      <c r="A268" s="0" t="n">
        <v>0.25093</v>
      </c>
      <c r="B268" s="0" t="n">
        <v>0.0074351</v>
      </c>
      <c r="C268" s="0" t="n">
        <v>0.0033387</v>
      </c>
      <c r="D268" s="0" t="n">
        <v>-1.8339</v>
      </c>
      <c r="E268" s="0" t="n">
        <v>0.004</v>
      </c>
      <c r="F268" s="1" t="n">
        <f aca="false">B268-B$1002</f>
        <v>0.0074364331</v>
      </c>
      <c r="G268" s="1" t="n">
        <f aca="false">C268-C$1002</f>
        <v>0.00317571</v>
      </c>
      <c r="H268" s="1" t="n">
        <f aca="false">D268-D$1002</f>
        <v>-1.8379</v>
      </c>
      <c r="I268" s="1" t="n">
        <f aca="false">F268+H268</f>
        <v>-1.8304635669</v>
      </c>
      <c r="J268" s="1" t="n">
        <f aca="false">G268</f>
        <v>0.00317571</v>
      </c>
      <c r="K268" s="1"/>
      <c r="L268" s="1"/>
    </row>
    <row r="269" customFormat="false" ht="12.8" hidden="false" customHeight="false" outlineLevel="0" collapsed="false">
      <c r="A269" s="0" t="n">
        <v>0.24999</v>
      </c>
      <c r="B269" s="0" t="n">
        <v>0.0074267</v>
      </c>
      <c r="C269" s="0" t="n">
        <v>0.0033386</v>
      </c>
      <c r="D269" s="0" t="n">
        <v>-1.8314</v>
      </c>
      <c r="E269" s="0" t="n">
        <v>0.004</v>
      </c>
      <c r="F269" s="1" t="n">
        <f aca="false">B269-B$1002</f>
        <v>0.0074280331</v>
      </c>
      <c r="G269" s="1" t="n">
        <f aca="false">C269-C$1002</f>
        <v>0.00317561</v>
      </c>
      <c r="H269" s="1" t="n">
        <f aca="false">D269-D$1002</f>
        <v>-1.8354</v>
      </c>
      <c r="I269" s="1" t="n">
        <f aca="false">F269+H269</f>
        <v>-1.8279719669</v>
      </c>
      <c r="J269" s="1" t="n">
        <f aca="false">G269</f>
        <v>0.00317561</v>
      </c>
      <c r="K269" s="1"/>
      <c r="L269" s="1"/>
    </row>
    <row r="270" customFormat="false" ht="12.8" hidden="false" customHeight="false" outlineLevel="0" collapsed="false">
      <c r="A270" s="0" t="n">
        <v>0.25038</v>
      </c>
      <c r="B270" s="0" t="n">
        <v>0.0074184</v>
      </c>
      <c r="C270" s="0" t="n">
        <v>0.0033381</v>
      </c>
      <c r="D270" s="0" t="n">
        <v>-1.8289</v>
      </c>
      <c r="E270" s="0" t="n">
        <v>0.004</v>
      </c>
      <c r="F270" s="1" t="n">
        <f aca="false">B270-B$1002</f>
        <v>0.0074197331</v>
      </c>
      <c r="G270" s="1" t="n">
        <f aca="false">C270-C$1002</f>
        <v>0.00317511</v>
      </c>
      <c r="H270" s="1" t="n">
        <f aca="false">D270-D$1002</f>
        <v>-1.8329</v>
      </c>
      <c r="I270" s="1" t="n">
        <f aca="false">F270+H270</f>
        <v>-1.8254802669</v>
      </c>
      <c r="J270" s="1" t="n">
        <f aca="false">G270</f>
        <v>0.00317511</v>
      </c>
      <c r="K270" s="1"/>
      <c r="L270" s="1"/>
    </row>
    <row r="271" customFormat="false" ht="12.8" hidden="false" customHeight="false" outlineLevel="0" collapsed="false">
      <c r="A271" s="0" t="n">
        <v>0.24925</v>
      </c>
      <c r="B271" s="0" t="n">
        <v>0.0074099</v>
      </c>
      <c r="C271" s="0" t="n">
        <v>0.0033372</v>
      </c>
      <c r="D271" s="0" t="n">
        <v>-1.8264</v>
      </c>
      <c r="E271" s="0" t="n">
        <v>0.004</v>
      </c>
      <c r="F271" s="1" t="n">
        <f aca="false">B271-B$1002</f>
        <v>0.0074112331</v>
      </c>
      <c r="G271" s="1" t="n">
        <f aca="false">C271-C$1002</f>
        <v>0.00317421</v>
      </c>
      <c r="H271" s="1" t="n">
        <f aca="false">D271-D$1002</f>
        <v>-1.8304</v>
      </c>
      <c r="I271" s="1" t="n">
        <f aca="false">F271+H271</f>
        <v>-1.8229887669</v>
      </c>
      <c r="J271" s="1" t="n">
        <f aca="false">G271</f>
        <v>0.00317421</v>
      </c>
      <c r="K271" s="1"/>
      <c r="L271" s="1"/>
    </row>
    <row r="272" customFormat="false" ht="12.8" hidden="false" customHeight="false" outlineLevel="0" collapsed="false">
      <c r="A272" s="0" t="n">
        <v>0.24958</v>
      </c>
      <c r="B272" s="0" t="n">
        <v>0.0074013</v>
      </c>
      <c r="C272" s="0" t="n">
        <v>0.0033364</v>
      </c>
      <c r="D272" s="0" t="n">
        <v>-1.8239</v>
      </c>
      <c r="E272" s="0" t="n">
        <v>0.004</v>
      </c>
      <c r="F272" s="1" t="n">
        <f aca="false">B272-B$1002</f>
        <v>0.0074026331</v>
      </c>
      <c r="G272" s="1" t="n">
        <f aca="false">C272-C$1002</f>
        <v>0.00317341</v>
      </c>
      <c r="H272" s="1" t="n">
        <f aca="false">D272-D$1002</f>
        <v>-1.8279</v>
      </c>
      <c r="I272" s="1" t="n">
        <f aca="false">F272+H272</f>
        <v>-1.8204973669</v>
      </c>
      <c r="J272" s="1" t="n">
        <f aca="false">G272</f>
        <v>0.00317341</v>
      </c>
      <c r="K272" s="1"/>
      <c r="L272" s="1"/>
    </row>
    <row r="273" customFormat="false" ht="12.8" hidden="false" customHeight="false" outlineLevel="0" collapsed="false">
      <c r="A273" s="0" t="n">
        <v>0.24998</v>
      </c>
      <c r="B273" s="0" t="n">
        <v>0.0073925</v>
      </c>
      <c r="C273" s="0" t="n">
        <v>0.0033362</v>
      </c>
      <c r="D273" s="0" t="n">
        <v>-1.8214</v>
      </c>
      <c r="E273" s="0" t="n">
        <v>0.004</v>
      </c>
      <c r="F273" s="1" t="n">
        <f aca="false">B273-B$1002</f>
        <v>0.0073938331</v>
      </c>
      <c r="G273" s="1" t="n">
        <f aca="false">C273-C$1002</f>
        <v>0.00317321</v>
      </c>
      <c r="H273" s="1" t="n">
        <f aca="false">D273-D$1002</f>
        <v>-1.8254</v>
      </c>
      <c r="I273" s="1" t="n">
        <f aca="false">F273+H273</f>
        <v>-1.8180061669</v>
      </c>
      <c r="J273" s="1" t="n">
        <f aca="false">G273</f>
        <v>0.00317321</v>
      </c>
      <c r="K273" s="1"/>
      <c r="L273" s="1"/>
    </row>
    <row r="274" customFormat="false" ht="12.8" hidden="false" customHeight="false" outlineLevel="0" collapsed="false">
      <c r="A274" s="0" t="n">
        <v>0.25099</v>
      </c>
      <c r="B274" s="0" t="n">
        <v>0.007384</v>
      </c>
      <c r="C274" s="0" t="n">
        <v>0.0033365</v>
      </c>
      <c r="D274" s="0" t="n">
        <v>-1.8189</v>
      </c>
      <c r="E274" s="0" t="n">
        <v>0.004</v>
      </c>
      <c r="F274" s="1" t="n">
        <f aca="false">B274-B$1002</f>
        <v>0.0073853331</v>
      </c>
      <c r="G274" s="1" t="n">
        <f aca="false">C274-C$1002</f>
        <v>0.00317351</v>
      </c>
      <c r="H274" s="1" t="n">
        <f aca="false">D274-D$1002</f>
        <v>-1.8229</v>
      </c>
      <c r="I274" s="1" t="n">
        <f aca="false">F274+H274</f>
        <v>-1.8155146669</v>
      </c>
      <c r="J274" s="1" t="n">
        <f aca="false">G274</f>
        <v>0.00317351</v>
      </c>
      <c r="K274" s="1"/>
      <c r="L274" s="1"/>
    </row>
    <row r="275" customFormat="false" ht="12.8" hidden="false" customHeight="false" outlineLevel="0" collapsed="false">
      <c r="A275" s="0" t="n">
        <v>0.25086</v>
      </c>
      <c r="B275" s="0" t="n">
        <v>0.0073753</v>
      </c>
      <c r="C275" s="0" t="n">
        <v>0.0033371</v>
      </c>
      <c r="D275" s="0" t="n">
        <v>-1.8164</v>
      </c>
      <c r="E275" s="0" t="n">
        <v>0.004</v>
      </c>
      <c r="F275" s="1" t="n">
        <f aca="false">B275-B$1002</f>
        <v>0.0073766331</v>
      </c>
      <c r="G275" s="1" t="n">
        <f aca="false">C275-C$1002</f>
        <v>0.00317411</v>
      </c>
      <c r="H275" s="1" t="n">
        <f aca="false">D275-D$1002</f>
        <v>-1.8204</v>
      </c>
      <c r="I275" s="1" t="n">
        <f aca="false">F275+H275</f>
        <v>-1.8130233669</v>
      </c>
      <c r="J275" s="1" t="n">
        <f aca="false">G275</f>
        <v>0.00317411</v>
      </c>
      <c r="K275" s="1"/>
      <c r="L275" s="1"/>
    </row>
    <row r="276" customFormat="false" ht="12.8" hidden="false" customHeight="false" outlineLevel="0" collapsed="false">
      <c r="A276" s="0" t="n">
        <v>0.25077</v>
      </c>
      <c r="B276" s="0" t="n">
        <v>0.007367</v>
      </c>
      <c r="C276" s="0" t="n">
        <v>0.0033379</v>
      </c>
      <c r="D276" s="0" t="n">
        <v>-1.8139</v>
      </c>
      <c r="E276" s="0" t="n">
        <v>0.004</v>
      </c>
      <c r="F276" s="1" t="n">
        <f aca="false">B276-B$1002</f>
        <v>0.0073683331</v>
      </c>
      <c r="G276" s="1" t="n">
        <f aca="false">C276-C$1002</f>
        <v>0.00317491</v>
      </c>
      <c r="H276" s="1" t="n">
        <f aca="false">D276-D$1002</f>
        <v>-1.8179</v>
      </c>
      <c r="I276" s="1" t="n">
        <f aca="false">F276+H276</f>
        <v>-1.8105316669</v>
      </c>
      <c r="J276" s="1" t="n">
        <f aca="false">G276</f>
        <v>0.00317491</v>
      </c>
      <c r="K276" s="1"/>
      <c r="L276" s="1"/>
    </row>
    <row r="277" customFormat="false" ht="12.8" hidden="false" customHeight="false" outlineLevel="0" collapsed="false">
      <c r="A277" s="0" t="n">
        <v>0.25014</v>
      </c>
      <c r="B277" s="0" t="n">
        <v>0.0073591</v>
      </c>
      <c r="C277" s="0" t="n">
        <v>0.0033376</v>
      </c>
      <c r="D277" s="0" t="n">
        <v>-1.8114</v>
      </c>
      <c r="E277" s="0" t="n">
        <v>0.004</v>
      </c>
      <c r="F277" s="1" t="n">
        <f aca="false">B277-B$1002</f>
        <v>0.0073604331</v>
      </c>
      <c r="G277" s="1" t="n">
        <f aca="false">C277-C$1002</f>
        <v>0.00317461</v>
      </c>
      <c r="H277" s="1" t="n">
        <f aca="false">D277-D$1002</f>
        <v>-1.8154</v>
      </c>
      <c r="I277" s="1" t="n">
        <f aca="false">F277+H277</f>
        <v>-1.8080395669</v>
      </c>
      <c r="J277" s="1" t="n">
        <f aca="false">G277</f>
        <v>0.00317461</v>
      </c>
      <c r="K277" s="1"/>
      <c r="L277" s="1"/>
    </row>
    <row r="278" customFormat="false" ht="12.8" hidden="false" customHeight="false" outlineLevel="0" collapsed="false">
      <c r="A278" s="0" t="n">
        <v>0.25008</v>
      </c>
      <c r="B278" s="0" t="n">
        <v>0.0073504</v>
      </c>
      <c r="C278" s="0" t="n">
        <v>0.0033366</v>
      </c>
      <c r="D278" s="0" t="n">
        <v>-1.8089</v>
      </c>
      <c r="E278" s="0" t="n">
        <v>0.004</v>
      </c>
      <c r="F278" s="1" t="n">
        <f aca="false">B278-B$1002</f>
        <v>0.0073517331</v>
      </c>
      <c r="G278" s="1" t="n">
        <f aca="false">C278-C$1002</f>
        <v>0.00317361</v>
      </c>
      <c r="H278" s="1" t="n">
        <f aca="false">D278-D$1002</f>
        <v>-1.8129</v>
      </c>
      <c r="I278" s="1" t="n">
        <f aca="false">F278+H278</f>
        <v>-1.8055482669</v>
      </c>
      <c r="J278" s="1" t="n">
        <f aca="false">G278</f>
        <v>0.00317361</v>
      </c>
      <c r="K278" s="1"/>
      <c r="L278" s="1"/>
    </row>
    <row r="279" customFormat="false" ht="12.8" hidden="false" customHeight="false" outlineLevel="0" collapsed="false">
      <c r="A279" s="0" t="n">
        <v>0.24956</v>
      </c>
      <c r="B279" s="0" t="n">
        <v>0.0073417</v>
      </c>
      <c r="C279" s="0" t="n">
        <v>0.0033366</v>
      </c>
      <c r="D279" s="0" t="n">
        <v>-1.8064</v>
      </c>
      <c r="E279" s="0" t="n">
        <v>0.004</v>
      </c>
      <c r="F279" s="1" t="n">
        <f aca="false">B279-B$1002</f>
        <v>0.0073430331</v>
      </c>
      <c r="G279" s="1" t="n">
        <f aca="false">C279-C$1002</f>
        <v>0.00317361</v>
      </c>
      <c r="H279" s="1" t="n">
        <f aca="false">D279-D$1002</f>
        <v>-1.8104</v>
      </c>
      <c r="I279" s="1" t="n">
        <f aca="false">F279+H279</f>
        <v>-1.8030569669</v>
      </c>
      <c r="J279" s="1" t="n">
        <f aca="false">G279</f>
        <v>0.00317361</v>
      </c>
      <c r="K279" s="1"/>
      <c r="L279" s="1"/>
    </row>
    <row r="280" customFormat="false" ht="12.8" hidden="false" customHeight="false" outlineLevel="0" collapsed="false">
      <c r="A280" s="0" t="n">
        <v>0.25086</v>
      </c>
      <c r="B280" s="0" t="n">
        <v>0.0073334</v>
      </c>
      <c r="C280" s="0" t="n">
        <v>0.0033365</v>
      </c>
      <c r="D280" s="0" t="n">
        <v>-1.8039</v>
      </c>
      <c r="E280" s="0" t="n">
        <v>0.004</v>
      </c>
      <c r="F280" s="1" t="n">
        <f aca="false">B280-B$1002</f>
        <v>0.0073347331</v>
      </c>
      <c r="G280" s="1" t="n">
        <f aca="false">C280-C$1002</f>
        <v>0.00317351</v>
      </c>
      <c r="H280" s="1" t="n">
        <f aca="false">D280-D$1002</f>
        <v>-1.8079</v>
      </c>
      <c r="I280" s="1" t="n">
        <f aca="false">F280+H280</f>
        <v>-1.8005652669</v>
      </c>
      <c r="J280" s="1" t="n">
        <f aca="false">G280</f>
        <v>0.00317351</v>
      </c>
      <c r="K280" s="1"/>
      <c r="L280" s="1"/>
    </row>
    <row r="281" customFormat="false" ht="12.8" hidden="false" customHeight="false" outlineLevel="0" collapsed="false">
      <c r="A281" s="0" t="n">
        <v>0.24907</v>
      </c>
      <c r="B281" s="0" t="n">
        <v>0.0073248</v>
      </c>
      <c r="C281" s="0" t="n">
        <v>0.0033361</v>
      </c>
      <c r="D281" s="0" t="n">
        <v>-1.8014</v>
      </c>
      <c r="E281" s="0" t="n">
        <v>0.004</v>
      </c>
      <c r="F281" s="1" t="n">
        <f aca="false">B281-B$1002</f>
        <v>0.0073261331</v>
      </c>
      <c r="G281" s="1" t="n">
        <f aca="false">C281-C$1002</f>
        <v>0.00317311</v>
      </c>
      <c r="H281" s="1" t="n">
        <f aca="false">D281-D$1002</f>
        <v>-1.8054</v>
      </c>
      <c r="I281" s="1" t="n">
        <f aca="false">F281+H281</f>
        <v>-1.7980738669</v>
      </c>
      <c r="J281" s="1" t="n">
        <f aca="false">G281</f>
        <v>0.00317311</v>
      </c>
      <c r="K281" s="1"/>
      <c r="L281" s="1"/>
    </row>
    <row r="282" customFormat="false" ht="12.8" hidden="false" customHeight="false" outlineLevel="0" collapsed="false">
      <c r="A282" s="0" t="n">
        <v>0.25135</v>
      </c>
      <c r="B282" s="0" t="n">
        <v>0.0073165</v>
      </c>
      <c r="C282" s="0" t="n">
        <v>0.0033363</v>
      </c>
      <c r="D282" s="0" t="n">
        <v>-1.7989</v>
      </c>
      <c r="E282" s="0" t="n">
        <v>0.004</v>
      </c>
      <c r="F282" s="1" t="n">
        <f aca="false">B282-B$1002</f>
        <v>0.0073178331</v>
      </c>
      <c r="G282" s="1" t="n">
        <f aca="false">C282-C$1002</f>
        <v>0.00317331</v>
      </c>
      <c r="H282" s="1" t="n">
        <f aca="false">D282-D$1002</f>
        <v>-1.8029</v>
      </c>
      <c r="I282" s="1" t="n">
        <f aca="false">F282+H282</f>
        <v>-1.7955821669</v>
      </c>
      <c r="J282" s="1" t="n">
        <f aca="false">G282</f>
        <v>0.00317331</v>
      </c>
      <c r="K282" s="1"/>
      <c r="L282" s="1"/>
    </row>
    <row r="283" customFormat="false" ht="12.8" hidden="false" customHeight="false" outlineLevel="0" collapsed="false">
      <c r="A283" s="0" t="n">
        <v>0.24989</v>
      </c>
      <c r="B283" s="0" t="n">
        <v>0.0073079</v>
      </c>
      <c r="C283" s="0" t="n">
        <v>0.003336</v>
      </c>
      <c r="D283" s="0" t="n">
        <v>-1.7964</v>
      </c>
      <c r="E283" s="0" t="n">
        <v>0.004</v>
      </c>
      <c r="F283" s="1" t="n">
        <f aca="false">B283-B$1002</f>
        <v>0.0073092331</v>
      </c>
      <c r="G283" s="1" t="n">
        <f aca="false">C283-C$1002</f>
        <v>0.00317301</v>
      </c>
      <c r="H283" s="1" t="n">
        <f aca="false">D283-D$1002</f>
        <v>-1.8004</v>
      </c>
      <c r="I283" s="1" t="n">
        <f aca="false">F283+H283</f>
        <v>-1.7930907669</v>
      </c>
      <c r="J283" s="1" t="n">
        <f aca="false">G283</f>
        <v>0.00317301</v>
      </c>
      <c r="K283" s="1"/>
      <c r="L283" s="1"/>
    </row>
    <row r="284" customFormat="false" ht="12.8" hidden="false" customHeight="false" outlineLevel="0" collapsed="false">
      <c r="A284" s="0" t="n">
        <v>0.24941</v>
      </c>
      <c r="B284" s="0" t="n">
        <v>0.007299</v>
      </c>
      <c r="C284" s="0" t="n">
        <v>0.0033367</v>
      </c>
      <c r="D284" s="0" t="n">
        <v>-1.7939</v>
      </c>
      <c r="E284" s="0" t="n">
        <v>0.004</v>
      </c>
      <c r="F284" s="1" t="n">
        <f aca="false">B284-B$1002</f>
        <v>0.0073003331</v>
      </c>
      <c r="G284" s="1" t="n">
        <f aca="false">C284-C$1002</f>
        <v>0.00317371</v>
      </c>
      <c r="H284" s="1" t="n">
        <f aca="false">D284-D$1002</f>
        <v>-1.7979</v>
      </c>
      <c r="I284" s="1" t="n">
        <f aca="false">F284+H284</f>
        <v>-1.7905996669</v>
      </c>
      <c r="J284" s="1" t="n">
        <f aca="false">G284</f>
        <v>0.00317371</v>
      </c>
      <c r="K284" s="1"/>
      <c r="L284" s="1"/>
    </row>
    <row r="285" customFormat="false" ht="12.8" hidden="false" customHeight="false" outlineLevel="0" collapsed="false">
      <c r="A285" s="0" t="n">
        <v>0.25006</v>
      </c>
      <c r="B285" s="0" t="n">
        <v>0.0072906</v>
      </c>
      <c r="C285" s="0" t="n">
        <v>0.0033376</v>
      </c>
      <c r="D285" s="0" t="n">
        <v>-1.7914</v>
      </c>
      <c r="E285" s="0" t="n">
        <v>0.004</v>
      </c>
      <c r="F285" s="1" t="n">
        <f aca="false">B285-B$1002</f>
        <v>0.0072919331</v>
      </c>
      <c r="G285" s="1" t="n">
        <f aca="false">C285-C$1002</f>
        <v>0.00317461</v>
      </c>
      <c r="H285" s="1" t="n">
        <f aca="false">D285-D$1002</f>
        <v>-1.7954</v>
      </c>
      <c r="I285" s="1" t="n">
        <f aca="false">F285+H285</f>
        <v>-1.7881080669</v>
      </c>
      <c r="J285" s="1" t="n">
        <f aca="false">G285</f>
        <v>0.00317461</v>
      </c>
      <c r="K285" s="1"/>
      <c r="L285" s="1"/>
    </row>
    <row r="286" customFormat="false" ht="12.8" hidden="false" customHeight="false" outlineLevel="0" collapsed="false">
      <c r="A286" s="0" t="n">
        <v>0.24984</v>
      </c>
      <c r="B286" s="0" t="n">
        <v>0.0072823</v>
      </c>
      <c r="C286" s="0" t="n">
        <v>0.0033386</v>
      </c>
      <c r="D286" s="0" t="n">
        <v>-1.7889</v>
      </c>
      <c r="E286" s="0" t="n">
        <v>0.004</v>
      </c>
      <c r="F286" s="1" t="n">
        <f aca="false">B286-B$1002</f>
        <v>0.0072836331</v>
      </c>
      <c r="G286" s="1" t="n">
        <f aca="false">C286-C$1002</f>
        <v>0.00317561</v>
      </c>
      <c r="H286" s="1" t="n">
        <f aca="false">D286-D$1002</f>
        <v>-1.7929</v>
      </c>
      <c r="I286" s="1" t="n">
        <f aca="false">F286+H286</f>
        <v>-1.7856163669</v>
      </c>
      <c r="J286" s="1" t="n">
        <f aca="false">G286</f>
        <v>0.00317561</v>
      </c>
      <c r="K286" s="1"/>
      <c r="L286" s="1"/>
    </row>
    <row r="287" customFormat="false" ht="12.8" hidden="false" customHeight="false" outlineLevel="0" collapsed="false">
      <c r="A287" s="0" t="n">
        <v>0.24955</v>
      </c>
      <c r="B287" s="0" t="n">
        <v>0.0072743</v>
      </c>
      <c r="C287" s="0" t="n">
        <v>0.0033382</v>
      </c>
      <c r="D287" s="0" t="n">
        <v>-1.7864</v>
      </c>
      <c r="E287" s="0" t="n">
        <v>0.004</v>
      </c>
      <c r="F287" s="1" t="n">
        <f aca="false">B287-B$1002</f>
        <v>0.0072756331</v>
      </c>
      <c r="G287" s="1" t="n">
        <f aca="false">C287-C$1002</f>
        <v>0.00317521</v>
      </c>
      <c r="H287" s="1" t="n">
        <f aca="false">D287-D$1002</f>
        <v>-1.7904</v>
      </c>
      <c r="I287" s="1" t="n">
        <f aca="false">F287+H287</f>
        <v>-1.7831243669</v>
      </c>
      <c r="J287" s="1" t="n">
        <f aca="false">G287</f>
        <v>0.00317521</v>
      </c>
      <c r="K287" s="1"/>
      <c r="L287" s="1"/>
    </row>
    <row r="288" customFormat="false" ht="12.8" hidden="false" customHeight="false" outlineLevel="0" collapsed="false">
      <c r="A288" s="0" t="n">
        <v>0.25001</v>
      </c>
      <c r="B288" s="0" t="n">
        <v>0.0072653</v>
      </c>
      <c r="C288" s="0" t="n">
        <v>0.0033378</v>
      </c>
      <c r="D288" s="0" t="n">
        <v>-1.7839</v>
      </c>
      <c r="E288" s="0" t="n">
        <v>0.004</v>
      </c>
      <c r="F288" s="1" t="n">
        <f aca="false">B288-B$1002</f>
        <v>0.0072666331</v>
      </c>
      <c r="G288" s="1" t="n">
        <f aca="false">C288-C$1002</f>
        <v>0.00317481</v>
      </c>
      <c r="H288" s="1" t="n">
        <f aca="false">D288-D$1002</f>
        <v>-1.7879</v>
      </c>
      <c r="I288" s="1" t="n">
        <f aca="false">F288+H288</f>
        <v>-1.7806333669</v>
      </c>
      <c r="J288" s="1" t="n">
        <f aca="false">G288</f>
        <v>0.00317481</v>
      </c>
      <c r="K288" s="1"/>
      <c r="L288" s="1"/>
    </row>
    <row r="289" customFormat="false" ht="12.8" hidden="false" customHeight="false" outlineLevel="0" collapsed="false">
      <c r="A289" s="0" t="n">
        <v>0.25004</v>
      </c>
      <c r="B289" s="0" t="n">
        <v>0.0072568</v>
      </c>
      <c r="C289" s="0" t="n">
        <v>0.0033382</v>
      </c>
      <c r="D289" s="0" t="n">
        <v>-1.7814</v>
      </c>
      <c r="E289" s="0" t="n">
        <v>0.004</v>
      </c>
      <c r="F289" s="1" t="n">
        <f aca="false">B289-B$1002</f>
        <v>0.0072581331</v>
      </c>
      <c r="G289" s="1" t="n">
        <f aca="false">C289-C$1002</f>
        <v>0.00317521</v>
      </c>
      <c r="H289" s="1" t="n">
        <f aca="false">D289-D$1002</f>
        <v>-1.7854</v>
      </c>
      <c r="I289" s="1" t="n">
        <f aca="false">F289+H289</f>
        <v>-1.7781418669</v>
      </c>
      <c r="J289" s="1" t="n">
        <f aca="false">G289</f>
        <v>0.00317521</v>
      </c>
      <c r="K289" s="1"/>
      <c r="L289" s="1"/>
    </row>
    <row r="290" customFormat="false" ht="12.8" hidden="false" customHeight="false" outlineLevel="0" collapsed="false">
      <c r="A290" s="0" t="n">
        <v>0.24957</v>
      </c>
      <c r="B290" s="0" t="n">
        <v>0.0072485</v>
      </c>
      <c r="C290" s="0" t="n">
        <v>0.0033383</v>
      </c>
      <c r="D290" s="0" t="n">
        <v>-1.7788</v>
      </c>
      <c r="E290" s="0" t="n">
        <v>0.004</v>
      </c>
      <c r="F290" s="1" t="n">
        <f aca="false">B290-B$1002</f>
        <v>0.0072498331</v>
      </c>
      <c r="G290" s="1" t="n">
        <f aca="false">C290-C$1002</f>
        <v>0.00317531</v>
      </c>
      <c r="H290" s="1" t="n">
        <f aca="false">D290-D$1002</f>
        <v>-1.7828</v>
      </c>
      <c r="I290" s="1" t="n">
        <f aca="false">F290+H290</f>
        <v>-1.7755501669</v>
      </c>
      <c r="J290" s="1" t="n">
        <f aca="false">G290</f>
        <v>0.00317531</v>
      </c>
      <c r="K290" s="1"/>
      <c r="L290" s="1"/>
    </row>
    <row r="291" customFormat="false" ht="12.8" hidden="false" customHeight="false" outlineLevel="0" collapsed="false">
      <c r="A291" s="0" t="n">
        <v>0.24978</v>
      </c>
      <c r="B291" s="0" t="n">
        <v>0.0072399</v>
      </c>
      <c r="C291" s="0" t="n">
        <v>0.0033377</v>
      </c>
      <c r="D291" s="0" t="n">
        <v>-1.7763</v>
      </c>
      <c r="E291" s="0" t="n">
        <v>0.004</v>
      </c>
      <c r="F291" s="1" t="n">
        <f aca="false">B291-B$1002</f>
        <v>0.0072412331</v>
      </c>
      <c r="G291" s="1" t="n">
        <f aca="false">C291-C$1002</f>
        <v>0.00317471</v>
      </c>
      <c r="H291" s="1" t="n">
        <f aca="false">D291-D$1002</f>
        <v>-1.7803</v>
      </c>
      <c r="I291" s="1" t="n">
        <f aca="false">F291+H291</f>
        <v>-1.7730587669</v>
      </c>
      <c r="J291" s="1" t="n">
        <f aca="false">G291</f>
        <v>0.00317471</v>
      </c>
      <c r="K291" s="1"/>
      <c r="L291" s="1"/>
    </row>
    <row r="292" customFormat="false" ht="12.8" hidden="false" customHeight="false" outlineLevel="0" collapsed="false">
      <c r="A292" s="0" t="n">
        <v>0.24945</v>
      </c>
      <c r="B292" s="0" t="n">
        <v>0.0072311</v>
      </c>
      <c r="C292" s="0" t="n">
        <v>0.0033379</v>
      </c>
      <c r="D292" s="0" t="n">
        <v>-1.7738</v>
      </c>
      <c r="E292" s="0" t="n">
        <v>0.004</v>
      </c>
      <c r="F292" s="1" t="n">
        <f aca="false">B292-B$1002</f>
        <v>0.0072324331</v>
      </c>
      <c r="G292" s="1" t="n">
        <f aca="false">C292-C$1002</f>
        <v>0.00317491</v>
      </c>
      <c r="H292" s="1" t="n">
        <f aca="false">D292-D$1002</f>
        <v>-1.7778</v>
      </c>
      <c r="I292" s="1" t="n">
        <f aca="false">F292+H292</f>
        <v>-1.7705675669</v>
      </c>
      <c r="J292" s="1" t="n">
        <f aca="false">G292</f>
        <v>0.00317491</v>
      </c>
      <c r="K292" s="1"/>
      <c r="L292" s="1"/>
    </row>
    <row r="293" customFormat="false" ht="12.8" hidden="false" customHeight="false" outlineLevel="0" collapsed="false">
      <c r="A293" s="0" t="n">
        <v>0.24931</v>
      </c>
      <c r="B293" s="0" t="n">
        <v>0.0072229</v>
      </c>
      <c r="C293" s="0" t="n">
        <v>0.0033381</v>
      </c>
      <c r="D293" s="0" t="n">
        <v>-1.7713</v>
      </c>
      <c r="E293" s="0" t="n">
        <v>0.004</v>
      </c>
      <c r="F293" s="1" t="n">
        <f aca="false">B293-B$1002</f>
        <v>0.0072242331</v>
      </c>
      <c r="G293" s="1" t="n">
        <f aca="false">C293-C$1002</f>
        <v>0.00317511</v>
      </c>
      <c r="H293" s="1" t="n">
        <f aca="false">D293-D$1002</f>
        <v>-1.7753</v>
      </c>
      <c r="I293" s="1" t="n">
        <f aca="false">F293+H293</f>
        <v>-1.7680757669</v>
      </c>
      <c r="J293" s="1" t="n">
        <f aca="false">G293</f>
        <v>0.00317511</v>
      </c>
      <c r="K293" s="1"/>
      <c r="L293" s="1"/>
    </row>
    <row r="294" customFormat="false" ht="12.8" hidden="false" customHeight="false" outlineLevel="0" collapsed="false">
      <c r="A294" s="0" t="n">
        <v>0.24904</v>
      </c>
      <c r="B294" s="0" t="n">
        <v>0.0072146</v>
      </c>
      <c r="C294" s="0" t="n">
        <v>0.0033371</v>
      </c>
      <c r="D294" s="0" t="n">
        <v>-1.7688</v>
      </c>
      <c r="E294" s="0" t="n">
        <v>0.004</v>
      </c>
      <c r="F294" s="1" t="n">
        <f aca="false">B294-B$1002</f>
        <v>0.0072159331</v>
      </c>
      <c r="G294" s="1" t="n">
        <f aca="false">C294-C$1002</f>
        <v>0.00317411</v>
      </c>
      <c r="H294" s="1" t="n">
        <f aca="false">D294-D$1002</f>
        <v>-1.7728</v>
      </c>
      <c r="I294" s="1" t="n">
        <f aca="false">F294+H294</f>
        <v>-1.7655840669</v>
      </c>
      <c r="J294" s="1" t="n">
        <f aca="false">G294</f>
        <v>0.00317411</v>
      </c>
      <c r="K294" s="1"/>
      <c r="L294" s="1"/>
    </row>
    <row r="295" customFormat="false" ht="12.8" hidden="false" customHeight="false" outlineLevel="0" collapsed="false">
      <c r="A295" s="0" t="n">
        <v>0.25087</v>
      </c>
      <c r="B295" s="0" t="n">
        <v>0.0072056</v>
      </c>
      <c r="C295" s="0" t="n">
        <v>0.0033367</v>
      </c>
      <c r="D295" s="0" t="n">
        <v>-1.7663</v>
      </c>
      <c r="E295" s="0" t="n">
        <v>0.004</v>
      </c>
      <c r="F295" s="1" t="n">
        <f aca="false">B295-B$1002</f>
        <v>0.0072069331</v>
      </c>
      <c r="G295" s="1" t="n">
        <f aca="false">C295-C$1002</f>
        <v>0.00317371</v>
      </c>
      <c r="H295" s="1" t="n">
        <f aca="false">D295-D$1002</f>
        <v>-1.7703</v>
      </c>
      <c r="I295" s="1" t="n">
        <f aca="false">F295+H295</f>
        <v>-1.7630930669</v>
      </c>
      <c r="J295" s="1" t="n">
        <f aca="false">G295</f>
        <v>0.00317371</v>
      </c>
      <c r="K295" s="1"/>
      <c r="L295" s="1"/>
    </row>
    <row r="296" customFormat="false" ht="12.8" hidden="false" customHeight="false" outlineLevel="0" collapsed="false">
      <c r="A296" s="0" t="n">
        <v>0.2505</v>
      </c>
      <c r="B296" s="0" t="n">
        <v>0.0071972</v>
      </c>
      <c r="C296" s="0" t="n">
        <v>0.0033372</v>
      </c>
      <c r="D296" s="0" t="n">
        <v>-1.7638</v>
      </c>
      <c r="E296" s="0" t="n">
        <v>0.004</v>
      </c>
      <c r="F296" s="1" t="n">
        <f aca="false">B296-B$1002</f>
        <v>0.0071985331</v>
      </c>
      <c r="G296" s="1" t="n">
        <f aca="false">C296-C$1002</f>
        <v>0.00317421</v>
      </c>
      <c r="H296" s="1" t="n">
        <f aca="false">D296-D$1002</f>
        <v>-1.7678</v>
      </c>
      <c r="I296" s="1" t="n">
        <f aca="false">F296+H296</f>
        <v>-1.7606014669</v>
      </c>
      <c r="J296" s="1" t="n">
        <f aca="false">G296</f>
        <v>0.00317421</v>
      </c>
      <c r="K296" s="1"/>
      <c r="L296" s="1"/>
    </row>
    <row r="297" customFormat="false" ht="12.8" hidden="false" customHeight="false" outlineLevel="0" collapsed="false">
      <c r="A297" s="0" t="n">
        <v>0.25075</v>
      </c>
      <c r="B297" s="0" t="n">
        <v>0.0071888</v>
      </c>
      <c r="C297" s="0" t="n">
        <v>0.0033368</v>
      </c>
      <c r="D297" s="0" t="n">
        <v>-1.7613</v>
      </c>
      <c r="E297" s="0" t="n">
        <v>0.004</v>
      </c>
      <c r="F297" s="1" t="n">
        <f aca="false">B297-B$1002</f>
        <v>0.0071901331</v>
      </c>
      <c r="G297" s="1" t="n">
        <f aca="false">C297-C$1002</f>
        <v>0.00317381</v>
      </c>
      <c r="H297" s="1" t="n">
        <f aca="false">D297-D$1002</f>
        <v>-1.7653</v>
      </c>
      <c r="I297" s="1" t="n">
        <f aca="false">F297+H297</f>
        <v>-1.7581098669</v>
      </c>
      <c r="J297" s="1" t="n">
        <f aca="false">G297</f>
        <v>0.00317381</v>
      </c>
      <c r="K297" s="1"/>
      <c r="L297" s="1"/>
    </row>
    <row r="298" customFormat="false" ht="12.8" hidden="false" customHeight="false" outlineLevel="0" collapsed="false">
      <c r="A298" s="0" t="n">
        <v>0.24912</v>
      </c>
      <c r="B298" s="0" t="n">
        <v>0.0071801</v>
      </c>
      <c r="C298" s="0" t="n">
        <v>0.003337</v>
      </c>
      <c r="D298" s="0" t="n">
        <v>-1.7588</v>
      </c>
      <c r="E298" s="0" t="n">
        <v>0.004</v>
      </c>
      <c r="F298" s="1" t="n">
        <f aca="false">B298-B$1002</f>
        <v>0.0071814331</v>
      </c>
      <c r="G298" s="1" t="n">
        <f aca="false">C298-C$1002</f>
        <v>0.00317401</v>
      </c>
      <c r="H298" s="1" t="n">
        <f aca="false">D298-D$1002</f>
        <v>-1.7628</v>
      </c>
      <c r="I298" s="1" t="n">
        <f aca="false">F298+H298</f>
        <v>-1.7556185669</v>
      </c>
      <c r="J298" s="1" t="n">
        <f aca="false">G298</f>
        <v>0.00317401</v>
      </c>
      <c r="K298" s="1"/>
      <c r="L298" s="1"/>
    </row>
    <row r="299" customFormat="false" ht="12.8" hidden="false" customHeight="false" outlineLevel="0" collapsed="false">
      <c r="A299" s="0" t="n">
        <v>0.25008</v>
      </c>
      <c r="B299" s="0" t="n">
        <v>0.0071718</v>
      </c>
      <c r="C299" s="0" t="n">
        <v>0.0033376</v>
      </c>
      <c r="D299" s="0" t="n">
        <v>-1.7563</v>
      </c>
      <c r="E299" s="0" t="n">
        <v>0.004</v>
      </c>
      <c r="F299" s="1" t="n">
        <f aca="false">B299-B$1002</f>
        <v>0.0071731331</v>
      </c>
      <c r="G299" s="1" t="n">
        <f aca="false">C299-C$1002</f>
        <v>0.00317461</v>
      </c>
      <c r="H299" s="1" t="n">
        <f aca="false">D299-D$1002</f>
        <v>-1.7603</v>
      </c>
      <c r="I299" s="1" t="n">
        <f aca="false">F299+H299</f>
        <v>-1.7531268669</v>
      </c>
      <c r="J299" s="1" t="n">
        <f aca="false">G299</f>
        <v>0.00317461</v>
      </c>
      <c r="K299" s="1"/>
      <c r="L299" s="1"/>
    </row>
    <row r="300" customFormat="false" ht="12.8" hidden="false" customHeight="false" outlineLevel="0" collapsed="false">
      <c r="A300" s="0" t="n">
        <v>0.24915</v>
      </c>
      <c r="B300" s="0" t="n">
        <v>0.0071634</v>
      </c>
      <c r="C300" s="0" t="n">
        <v>0.0033372</v>
      </c>
      <c r="D300" s="0" t="n">
        <v>-1.7538</v>
      </c>
      <c r="E300" s="0" t="n">
        <v>0.004</v>
      </c>
      <c r="F300" s="1" t="n">
        <f aca="false">B300-B$1002</f>
        <v>0.0071647331</v>
      </c>
      <c r="G300" s="1" t="n">
        <f aca="false">C300-C$1002</f>
        <v>0.00317421</v>
      </c>
      <c r="H300" s="1" t="n">
        <f aca="false">D300-D$1002</f>
        <v>-1.7578</v>
      </c>
      <c r="I300" s="1" t="n">
        <f aca="false">F300+H300</f>
        <v>-1.7506352669</v>
      </c>
      <c r="J300" s="1" t="n">
        <f aca="false">G300</f>
        <v>0.00317421</v>
      </c>
      <c r="K300" s="1"/>
      <c r="L300" s="1"/>
    </row>
    <row r="301" customFormat="false" ht="12.8" hidden="false" customHeight="false" outlineLevel="0" collapsed="false">
      <c r="A301" s="0" t="n">
        <v>0.25034</v>
      </c>
      <c r="B301" s="0" t="n">
        <v>0.0071551</v>
      </c>
      <c r="C301" s="0" t="n">
        <v>0.003337</v>
      </c>
      <c r="D301" s="0" t="n">
        <v>-1.7513</v>
      </c>
      <c r="E301" s="0" t="n">
        <v>0.004</v>
      </c>
      <c r="F301" s="1" t="n">
        <f aca="false">B301-B$1002</f>
        <v>0.0071564331</v>
      </c>
      <c r="G301" s="1" t="n">
        <f aca="false">C301-C$1002</f>
        <v>0.00317401</v>
      </c>
      <c r="H301" s="1" t="n">
        <f aca="false">D301-D$1002</f>
        <v>-1.7553</v>
      </c>
      <c r="I301" s="1" t="n">
        <f aca="false">F301+H301</f>
        <v>-1.7481435669</v>
      </c>
      <c r="J301" s="1" t="n">
        <f aca="false">G301</f>
        <v>0.00317401</v>
      </c>
      <c r="K301" s="1"/>
      <c r="L301" s="1"/>
    </row>
    <row r="302" customFormat="false" ht="12.8" hidden="false" customHeight="false" outlineLevel="0" collapsed="false">
      <c r="A302" s="0" t="n">
        <v>0.25035</v>
      </c>
      <c r="B302" s="0" t="n">
        <v>0.0071466</v>
      </c>
      <c r="C302" s="0" t="n">
        <v>0.0033364</v>
      </c>
      <c r="D302" s="0" t="n">
        <v>-1.7488</v>
      </c>
      <c r="E302" s="0" t="n">
        <v>0.004</v>
      </c>
      <c r="F302" s="1" t="n">
        <f aca="false">B302-B$1002</f>
        <v>0.0071479331</v>
      </c>
      <c r="G302" s="1" t="n">
        <f aca="false">C302-C$1002</f>
        <v>0.00317341</v>
      </c>
      <c r="H302" s="1" t="n">
        <f aca="false">D302-D$1002</f>
        <v>-1.7528</v>
      </c>
      <c r="I302" s="1" t="n">
        <f aca="false">F302+H302</f>
        <v>-1.7456520669</v>
      </c>
      <c r="J302" s="1" t="n">
        <f aca="false">G302</f>
        <v>0.00317341</v>
      </c>
      <c r="K302" s="1"/>
      <c r="L302" s="1"/>
    </row>
    <row r="303" customFormat="false" ht="12.8" hidden="false" customHeight="false" outlineLevel="0" collapsed="false">
      <c r="A303" s="0" t="n">
        <v>0.25033</v>
      </c>
      <c r="B303" s="0" t="n">
        <v>0.0071381</v>
      </c>
      <c r="C303" s="0" t="n">
        <v>0.0033359</v>
      </c>
      <c r="D303" s="0" t="n">
        <v>-1.7463</v>
      </c>
      <c r="E303" s="0" t="n">
        <v>0.004</v>
      </c>
      <c r="F303" s="1" t="n">
        <f aca="false">B303-B$1002</f>
        <v>0.0071394331</v>
      </c>
      <c r="G303" s="1" t="n">
        <f aca="false">C303-C$1002</f>
        <v>0.00317291</v>
      </c>
      <c r="H303" s="1" t="n">
        <f aca="false">D303-D$1002</f>
        <v>-1.7503</v>
      </c>
      <c r="I303" s="1" t="n">
        <f aca="false">F303+H303</f>
        <v>-1.7431605669</v>
      </c>
      <c r="J303" s="1" t="n">
        <f aca="false">G303</f>
        <v>0.00317291</v>
      </c>
      <c r="K303" s="1"/>
      <c r="L303" s="1"/>
    </row>
    <row r="304" customFormat="false" ht="12.8" hidden="false" customHeight="false" outlineLevel="0" collapsed="false">
      <c r="A304" s="0" t="n">
        <v>0.25041</v>
      </c>
      <c r="B304" s="0" t="n">
        <v>0.0071291</v>
      </c>
      <c r="C304" s="0" t="n">
        <v>0.0033362</v>
      </c>
      <c r="D304" s="0" t="n">
        <v>-1.7438</v>
      </c>
      <c r="E304" s="0" t="n">
        <v>0.004</v>
      </c>
      <c r="F304" s="1" t="n">
        <f aca="false">B304-B$1002</f>
        <v>0.0071304331</v>
      </c>
      <c r="G304" s="1" t="n">
        <f aca="false">C304-C$1002</f>
        <v>0.00317321</v>
      </c>
      <c r="H304" s="1" t="n">
        <f aca="false">D304-D$1002</f>
        <v>-1.7478</v>
      </c>
      <c r="I304" s="1" t="n">
        <f aca="false">F304+H304</f>
        <v>-1.7406695669</v>
      </c>
      <c r="J304" s="1" t="n">
        <f aca="false">G304</f>
        <v>0.00317321</v>
      </c>
      <c r="K304" s="1"/>
      <c r="L304" s="1"/>
    </row>
    <row r="305" customFormat="false" ht="12.8" hidden="false" customHeight="false" outlineLevel="0" collapsed="false">
      <c r="A305" s="0" t="n">
        <v>0.2507</v>
      </c>
      <c r="B305" s="0" t="n">
        <v>0.0071207</v>
      </c>
      <c r="C305" s="0" t="n">
        <v>0.0033374</v>
      </c>
      <c r="D305" s="0" t="n">
        <v>-1.7413</v>
      </c>
      <c r="E305" s="0" t="n">
        <v>0.004</v>
      </c>
      <c r="F305" s="1" t="n">
        <f aca="false">B305-B$1002</f>
        <v>0.0071220331</v>
      </c>
      <c r="G305" s="1" t="n">
        <f aca="false">C305-C$1002</f>
        <v>0.00317441</v>
      </c>
      <c r="H305" s="1" t="n">
        <f aca="false">D305-D$1002</f>
        <v>-1.7453</v>
      </c>
      <c r="I305" s="1" t="n">
        <f aca="false">F305+H305</f>
        <v>-1.7381779669</v>
      </c>
      <c r="J305" s="1" t="n">
        <f aca="false">G305</f>
        <v>0.00317441</v>
      </c>
      <c r="K305" s="1"/>
      <c r="L305" s="1"/>
    </row>
    <row r="306" customFormat="false" ht="12.8" hidden="false" customHeight="false" outlineLevel="0" collapsed="false">
      <c r="A306" s="0" t="n">
        <v>0.2495</v>
      </c>
      <c r="B306" s="0" t="n">
        <v>0.0071123</v>
      </c>
      <c r="C306" s="0" t="n">
        <v>0.0033381</v>
      </c>
      <c r="D306" s="0" t="n">
        <v>-1.7388</v>
      </c>
      <c r="E306" s="0" t="n">
        <v>0.004</v>
      </c>
      <c r="F306" s="1" t="n">
        <f aca="false">B306-B$1002</f>
        <v>0.0071136331</v>
      </c>
      <c r="G306" s="1" t="n">
        <f aca="false">C306-C$1002</f>
        <v>0.00317511</v>
      </c>
      <c r="H306" s="1" t="n">
        <f aca="false">D306-D$1002</f>
        <v>-1.7428</v>
      </c>
      <c r="I306" s="1" t="n">
        <f aca="false">F306+H306</f>
        <v>-1.7356863669</v>
      </c>
      <c r="J306" s="1" t="n">
        <f aca="false">G306</f>
        <v>0.00317511</v>
      </c>
      <c r="K306" s="1"/>
      <c r="L306" s="1"/>
    </row>
    <row r="307" customFormat="false" ht="12.8" hidden="false" customHeight="false" outlineLevel="0" collapsed="false">
      <c r="A307" s="0" t="n">
        <v>0.24937</v>
      </c>
      <c r="B307" s="0" t="n">
        <v>0.0071038</v>
      </c>
      <c r="C307" s="0" t="n">
        <v>0.0033392</v>
      </c>
      <c r="D307" s="0" t="n">
        <v>-1.7363</v>
      </c>
      <c r="E307" s="0" t="n">
        <v>0.004</v>
      </c>
      <c r="F307" s="1" t="n">
        <f aca="false">B307-B$1002</f>
        <v>0.0071051331</v>
      </c>
      <c r="G307" s="1" t="n">
        <f aca="false">C307-C$1002</f>
        <v>0.00317621</v>
      </c>
      <c r="H307" s="1" t="n">
        <f aca="false">D307-D$1002</f>
        <v>-1.7403</v>
      </c>
      <c r="I307" s="1" t="n">
        <f aca="false">F307+H307</f>
        <v>-1.7331948669</v>
      </c>
      <c r="J307" s="1" t="n">
        <f aca="false">G307</f>
        <v>0.00317621</v>
      </c>
      <c r="K307" s="1"/>
      <c r="L307" s="1"/>
    </row>
    <row r="308" customFormat="false" ht="12.8" hidden="false" customHeight="false" outlineLevel="0" collapsed="false">
      <c r="A308" s="0" t="n">
        <v>0.24977</v>
      </c>
      <c r="B308" s="0" t="n">
        <v>0.0070957</v>
      </c>
      <c r="C308" s="0" t="n">
        <v>0.0033397</v>
      </c>
      <c r="D308" s="0" t="n">
        <v>-1.7338</v>
      </c>
      <c r="E308" s="0" t="n">
        <v>0.004</v>
      </c>
      <c r="F308" s="1" t="n">
        <f aca="false">B308-B$1002</f>
        <v>0.0070970331</v>
      </c>
      <c r="G308" s="1" t="n">
        <f aca="false">C308-C$1002</f>
        <v>0.00317671</v>
      </c>
      <c r="H308" s="1" t="n">
        <f aca="false">D308-D$1002</f>
        <v>-1.7378</v>
      </c>
      <c r="I308" s="1" t="n">
        <f aca="false">F308+H308</f>
        <v>-1.7307029669</v>
      </c>
      <c r="J308" s="1" t="n">
        <f aca="false">G308</f>
        <v>0.00317671</v>
      </c>
      <c r="K308" s="1"/>
      <c r="L308" s="1"/>
    </row>
    <row r="309" customFormat="false" ht="12.8" hidden="false" customHeight="false" outlineLevel="0" collapsed="false">
      <c r="A309" s="0" t="n">
        <v>0.25101</v>
      </c>
      <c r="B309" s="0" t="n">
        <v>0.0070871</v>
      </c>
      <c r="C309" s="0" t="n">
        <v>0.0033398</v>
      </c>
      <c r="D309" s="0" t="n">
        <v>-1.7313</v>
      </c>
      <c r="E309" s="0" t="n">
        <v>0.004</v>
      </c>
      <c r="F309" s="1" t="n">
        <f aca="false">B309-B$1002</f>
        <v>0.0070884331</v>
      </c>
      <c r="G309" s="1" t="n">
        <f aca="false">C309-C$1002</f>
        <v>0.00317681</v>
      </c>
      <c r="H309" s="1" t="n">
        <f aca="false">D309-D$1002</f>
        <v>-1.7353</v>
      </c>
      <c r="I309" s="1" t="n">
        <f aca="false">F309+H309</f>
        <v>-1.7282115669</v>
      </c>
      <c r="J309" s="1" t="n">
        <f aca="false">G309</f>
        <v>0.00317681</v>
      </c>
      <c r="K309" s="1"/>
      <c r="L309" s="1"/>
    </row>
    <row r="310" customFormat="false" ht="12.8" hidden="false" customHeight="false" outlineLevel="0" collapsed="false">
      <c r="A310" s="0" t="n">
        <v>0.24978</v>
      </c>
      <c r="B310" s="0" t="n">
        <v>0.0070785</v>
      </c>
      <c r="C310" s="0" t="n">
        <v>0.0033402</v>
      </c>
      <c r="D310" s="0" t="n">
        <v>-1.7288</v>
      </c>
      <c r="E310" s="0" t="n">
        <v>0.004</v>
      </c>
      <c r="F310" s="1" t="n">
        <f aca="false">B310-B$1002</f>
        <v>0.0070798331</v>
      </c>
      <c r="G310" s="1" t="n">
        <f aca="false">C310-C$1002</f>
        <v>0.00317721</v>
      </c>
      <c r="H310" s="1" t="n">
        <f aca="false">D310-D$1002</f>
        <v>-1.7328</v>
      </c>
      <c r="I310" s="1" t="n">
        <f aca="false">F310+H310</f>
        <v>-1.7257201669</v>
      </c>
      <c r="J310" s="1" t="n">
        <f aca="false">G310</f>
        <v>0.00317721</v>
      </c>
      <c r="K310" s="1"/>
      <c r="L310" s="1"/>
    </row>
    <row r="311" customFormat="false" ht="12.8" hidden="false" customHeight="false" outlineLevel="0" collapsed="false">
      <c r="A311" s="0" t="n">
        <v>0.24872</v>
      </c>
      <c r="B311" s="0" t="n">
        <v>0.0070697</v>
      </c>
      <c r="C311" s="0" t="n">
        <v>0.003341</v>
      </c>
      <c r="D311" s="0" t="n">
        <v>-1.7263</v>
      </c>
      <c r="E311" s="0" t="n">
        <v>0.004</v>
      </c>
      <c r="F311" s="1" t="n">
        <f aca="false">B311-B$1002</f>
        <v>0.0070710331</v>
      </c>
      <c r="G311" s="1" t="n">
        <f aca="false">C311-C$1002</f>
        <v>0.00317801</v>
      </c>
      <c r="H311" s="1" t="n">
        <f aca="false">D311-D$1002</f>
        <v>-1.7303</v>
      </c>
      <c r="I311" s="1" t="n">
        <f aca="false">F311+H311</f>
        <v>-1.7232289669</v>
      </c>
      <c r="J311" s="1" t="n">
        <f aca="false">G311</f>
        <v>0.00317801</v>
      </c>
      <c r="K311" s="1"/>
      <c r="L311" s="1"/>
    </row>
    <row r="312" customFormat="false" ht="12.8" hidden="false" customHeight="false" outlineLevel="0" collapsed="false">
      <c r="A312" s="0" t="n">
        <v>0.24906</v>
      </c>
      <c r="B312" s="0" t="n">
        <v>0.0070612</v>
      </c>
      <c r="C312" s="0" t="n">
        <v>0.0033421</v>
      </c>
      <c r="D312" s="0" t="n">
        <v>-1.7238</v>
      </c>
      <c r="E312" s="0" t="n">
        <v>0.004</v>
      </c>
      <c r="F312" s="1" t="n">
        <f aca="false">B312-B$1002</f>
        <v>0.0070625331</v>
      </c>
      <c r="G312" s="1" t="n">
        <f aca="false">C312-C$1002</f>
        <v>0.00317911</v>
      </c>
      <c r="H312" s="1" t="n">
        <f aca="false">D312-D$1002</f>
        <v>-1.7278</v>
      </c>
      <c r="I312" s="1" t="n">
        <f aca="false">F312+H312</f>
        <v>-1.7207374669</v>
      </c>
      <c r="J312" s="1" t="n">
        <f aca="false">G312</f>
        <v>0.00317911</v>
      </c>
      <c r="K312" s="1"/>
      <c r="L312" s="1"/>
    </row>
    <row r="313" customFormat="false" ht="12.8" hidden="false" customHeight="false" outlineLevel="0" collapsed="false">
      <c r="A313" s="0" t="n">
        <v>0.25063</v>
      </c>
      <c r="B313" s="0" t="n">
        <v>0.0070528</v>
      </c>
      <c r="C313" s="0" t="n">
        <v>0.0033428</v>
      </c>
      <c r="D313" s="0" t="n">
        <v>-1.7213</v>
      </c>
      <c r="E313" s="0" t="n">
        <v>0.004</v>
      </c>
      <c r="F313" s="1" t="n">
        <f aca="false">B313-B$1002</f>
        <v>0.0070541331</v>
      </c>
      <c r="G313" s="1" t="n">
        <f aca="false">C313-C$1002</f>
        <v>0.00317981</v>
      </c>
      <c r="H313" s="1" t="n">
        <f aca="false">D313-D$1002</f>
        <v>-1.7253</v>
      </c>
      <c r="I313" s="1" t="n">
        <f aca="false">F313+H313</f>
        <v>-1.7182458669</v>
      </c>
      <c r="J313" s="1" t="n">
        <f aca="false">G313</f>
        <v>0.00317981</v>
      </c>
      <c r="K313" s="1"/>
      <c r="L313" s="1"/>
    </row>
    <row r="314" customFormat="false" ht="12.8" hidden="false" customHeight="false" outlineLevel="0" collapsed="false">
      <c r="A314" s="0" t="n">
        <v>0.24982</v>
      </c>
      <c r="B314" s="0" t="n">
        <v>0.0070441</v>
      </c>
      <c r="C314" s="0" t="n">
        <v>0.0033431</v>
      </c>
      <c r="D314" s="0" t="n">
        <v>-1.7188</v>
      </c>
      <c r="E314" s="0" t="n">
        <v>0.004</v>
      </c>
      <c r="F314" s="1" t="n">
        <f aca="false">B314-B$1002</f>
        <v>0.0070454331</v>
      </c>
      <c r="G314" s="1" t="n">
        <f aca="false">C314-C$1002</f>
        <v>0.00318011</v>
      </c>
      <c r="H314" s="1" t="n">
        <f aca="false">D314-D$1002</f>
        <v>-1.7228</v>
      </c>
      <c r="I314" s="1" t="n">
        <f aca="false">F314+H314</f>
        <v>-1.7157545669</v>
      </c>
      <c r="J314" s="1" t="n">
        <f aca="false">G314</f>
        <v>0.00318011</v>
      </c>
      <c r="K314" s="1"/>
      <c r="L314" s="1"/>
    </row>
    <row r="315" customFormat="false" ht="12.8" hidden="false" customHeight="false" outlineLevel="0" collapsed="false">
      <c r="A315" s="0" t="n">
        <v>0.24972</v>
      </c>
      <c r="B315" s="0" t="n">
        <v>0.0070352</v>
      </c>
      <c r="C315" s="0" t="n">
        <v>0.0033442</v>
      </c>
      <c r="D315" s="0" t="n">
        <v>-1.7162</v>
      </c>
      <c r="E315" s="0" t="n">
        <v>0.004</v>
      </c>
      <c r="F315" s="1" t="n">
        <f aca="false">B315-B$1002</f>
        <v>0.0070365331</v>
      </c>
      <c r="G315" s="1" t="n">
        <f aca="false">C315-C$1002</f>
        <v>0.00318121</v>
      </c>
      <c r="H315" s="1" t="n">
        <f aca="false">D315-D$1002</f>
        <v>-1.7202</v>
      </c>
      <c r="I315" s="1" t="n">
        <f aca="false">F315+H315</f>
        <v>-1.7131634669</v>
      </c>
      <c r="J315" s="1" t="n">
        <f aca="false">G315</f>
        <v>0.00318121</v>
      </c>
      <c r="K315" s="1"/>
      <c r="L315" s="1"/>
    </row>
    <row r="316" customFormat="false" ht="12.8" hidden="false" customHeight="false" outlineLevel="0" collapsed="false">
      <c r="A316" s="0" t="n">
        <v>0.24967</v>
      </c>
      <c r="B316" s="0" t="n">
        <v>0.0070272</v>
      </c>
      <c r="C316" s="0" t="n">
        <v>0.0033451</v>
      </c>
      <c r="D316" s="0" t="n">
        <v>-1.7137</v>
      </c>
      <c r="E316" s="0" t="n">
        <v>0.004</v>
      </c>
      <c r="F316" s="1" t="n">
        <f aca="false">B316-B$1002</f>
        <v>0.0070285331</v>
      </c>
      <c r="G316" s="1" t="n">
        <f aca="false">C316-C$1002</f>
        <v>0.00318211</v>
      </c>
      <c r="H316" s="1" t="n">
        <f aca="false">D316-D$1002</f>
        <v>-1.7177</v>
      </c>
      <c r="I316" s="1" t="n">
        <f aca="false">F316+H316</f>
        <v>-1.7106714669</v>
      </c>
      <c r="J316" s="1" t="n">
        <f aca="false">G316</f>
        <v>0.00318211</v>
      </c>
      <c r="K316" s="1"/>
      <c r="L316" s="1"/>
    </row>
    <row r="317" customFormat="false" ht="12.8" hidden="false" customHeight="false" outlineLevel="0" collapsed="false">
      <c r="A317" s="0" t="n">
        <v>0.24934</v>
      </c>
      <c r="B317" s="0" t="n">
        <v>0.0070186</v>
      </c>
      <c r="C317" s="0" t="n">
        <v>0.0033444</v>
      </c>
      <c r="D317" s="0" t="n">
        <v>-1.7112</v>
      </c>
      <c r="E317" s="0" t="n">
        <v>0.004</v>
      </c>
      <c r="F317" s="1" t="n">
        <f aca="false">B317-B$1002</f>
        <v>0.0070199331</v>
      </c>
      <c r="G317" s="1" t="n">
        <f aca="false">C317-C$1002</f>
        <v>0.00318141</v>
      </c>
      <c r="H317" s="1" t="n">
        <f aca="false">D317-D$1002</f>
        <v>-1.7152</v>
      </c>
      <c r="I317" s="1" t="n">
        <f aca="false">F317+H317</f>
        <v>-1.7081800669</v>
      </c>
      <c r="J317" s="1" t="n">
        <f aca="false">G317</f>
        <v>0.00318141</v>
      </c>
      <c r="K317" s="1"/>
      <c r="L317" s="1"/>
    </row>
    <row r="318" customFormat="false" ht="12.8" hidden="false" customHeight="false" outlineLevel="0" collapsed="false">
      <c r="A318" s="0" t="n">
        <v>0.2507</v>
      </c>
      <c r="B318" s="0" t="n">
        <v>0.0070098</v>
      </c>
      <c r="C318" s="0" t="n">
        <v>0.0033445</v>
      </c>
      <c r="D318" s="0" t="n">
        <v>-1.7087</v>
      </c>
      <c r="E318" s="0" t="n">
        <v>0.004</v>
      </c>
      <c r="F318" s="1" t="n">
        <f aca="false">B318-B$1002</f>
        <v>0.0070111331</v>
      </c>
      <c r="G318" s="1" t="n">
        <f aca="false">C318-C$1002</f>
        <v>0.00318151</v>
      </c>
      <c r="H318" s="1" t="n">
        <f aca="false">D318-D$1002</f>
        <v>-1.7127</v>
      </c>
      <c r="I318" s="1" t="n">
        <f aca="false">F318+H318</f>
        <v>-1.7056888669</v>
      </c>
      <c r="J318" s="1" t="n">
        <f aca="false">G318</f>
        <v>0.00318151</v>
      </c>
      <c r="K318" s="1"/>
      <c r="L318" s="1"/>
    </row>
    <row r="319" customFormat="false" ht="12.8" hidden="false" customHeight="false" outlineLevel="0" collapsed="false">
      <c r="A319" s="0" t="n">
        <v>0.24968</v>
      </c>
      <c r="B319" s="0" t="n">
        <v>0.0070013</v>
      </c>
      <c r="C319" s="0" t="n">
        <v>0.0033444</v>
      </c>
      <c r="D319" s="0" t="n">
        <v>-1.7062</v>
      </c>
      <c r="E319" s="0" t="n">
        <v>0.004</v>
      </c>
      <c r="F319" s="1" t="n">
        <f aca="false">B319-B$1002</f>
        <v>0.0070026331</v>
      </c>
      <c r="G319" s="1" t="n">
        <f aca="false">C319-C$1002</f>
        <v>0.00318141</v>
      </c>
      <c r="H319" s="1" t="n">
        <f aca="false">D319-D$1002</f>
        <v>-1.7102</v>
      </c>
      <c r="I319" s="1" t="n">
        <f aca="false">F319+H319</f>
        <v>-1.7031973669</v>
      </c>
      <c r="J319" s="1" t="n">
        <f aca="false">G319</f>
        <v>0.00318141</v>
      </c>
      <c r="K319" s="1"/>
      <c r="L319" s="1"/>
    </row>
    <row r="320" customFormat="false" ht="12.8" hidden="false" customHeight="false" outlineLevel="0" collapsed="false">
      <c r="A320" s="0" t="n">
        <v>0.25002</v>
      </c>
      <c r="B320" s="0" t="n">
        <v>0.0069929</v>
      </c>
      <c r="C320" s="0" t="n">
        <v>0.0033436</v>
      </c>
      <c r="D320" s="0" t="n">
        <v>-1.7037</v>
      </c>
      <c r="E320" s="0" t="n">
        <v>0.004</v>
      </c>
      <c r="F320" s="1" t="n">
        <f aca="false">B320-B$1002</f>
        <v>0.0069942331</v>
      </c>
      <c r="G320" s="1" t="n">
        <f aca="false">C320-C$1002</f>
        <v>0.00318061</v>
      </c>
      <c r="H320" s="1" t="n">
        <f aca="false">D320-D$1002</f>
        <v>-1.7077</v>
      </c>
      <c r="I320" s="1" t="n">
        <f aca="false">F320+H320</f>
        <v>-1.7007057669</v>
      </c>
      <c r="J320" s="1" t="n">
        <f aca="false">G320</f>
        <v>0.00318061</v>
      </c>
      <c r="K320" s="1"/>
      <c r="L320" s="1"/>
    </row>
    <row r="321" customFormat="false" ht="12.8" hidden="false" customHeight="false" outlineLevel="0" collapsed="false">
      <c r="A321" s="0" t="n">
        <v>0.25078</v>
      </c>
      <c r="B321" s="0" t="n">
        <v>0.006984</v>
      </c>
      <c r="C321" s="0" t="n">
        <v>0.0033429</v>
      </c>
      <c r="D321" s="0" t="n">
        <v>-1.7012</v>
      </c>
      <c r="E321" s="0" t="n">
        <v>0.004</v>
      </c>
      <c r="F321" s="1" t="n">
        <f aca="false">B321-B$1002</f>
        <v>0.0069853331</v>
      </c>
      <c r="G321" s="1" t="n">
        <f aca="false">C321-C$1002</f>
        <v>0.00317991</v>
      </c>
      <c r="H321" s="1" t="n">
        <f aca="false">D321-D$1002</f>
        <v>-1.7052</v>
      </c>
      <c r="I321" s="1" t="n">
        <f aca="false">F321+H321</f>
        <v>-1.6982146669</v>
      </c>
      <c r="J321" s="1" t="n">
        <f aca="false">G321</f>
        <v>0.00317991</v>
      </c>
      <c r="K321" s="1"/>
      <c r="L321" s="1"/>
    </row>
    <row r="322" customFormat="false" ht="12.8" hidden="false" customHeight="false" outlineLevel="0" collapsed="false">
      <c r="A322" s="0" t="n">
        <v>0.24947</v>
      </c>
      <c r="B322" s="0" t="n">
        <v>0.0069752</v>
      </c>
      <c r="C322" s="0" t="n">
        <v>0.003343</v>
      </c>
      <c r="D322" s="0" t="n">
        <v>-1.6987</v>
      </c>
      <c r="E322" s="0" t="n">
        <v>0.004</v>
      </c>
      <c r="F322" s="1" t="n">
        <f aca="false">B322-B$1002</f>
        <v>0.0069765331</v>
      </c>
      <c r="G322" s="1" t="n">
        <f aca="false">C322-C$1002</f>
        <v>0.00318001</v>
      </c>
      <c r="H322" s="1" t="n">
        <f aca="false">D322-D$1002</f>
        <v>-1.7027</v>
      </c>
      <c r="I322" s="1" t="n">
        <f aca="false">F322+H322</f>
        <v>-1.6957234669</v>
      </c>
      <c r="J322" s="1" t="n">
        <f aca="false">G322</f>
        <v>0.00318001</v>
      </c>
      <c r="K322" s="1"/>
      <c r="L322" s="1"/>
    </row>
    <row r="323" customFormat="false" ht="12.8" hidden="false" customHeight="false" outlineLevel="0" collapsed="false">
      <c r="A323" s="0" t="n">
        <v>0.25004</v>
      </c>
      <c r="B323" s="0" t="n">
        <v>0.0069666</v>
      </c>
      <c r="C323" s="0" t="n">
        <v>0.003343</v>
      </c>
      <c r="D323" s="0" t="n">
        <v>-1.6962</v>
      </c>
      <c r="E323" s="0" t="n">
        <v>0.004</v>
      </c>
      <c r="F323" s="1" t="n">
        <f aca="false">B323-B$1002</f>
        <v>0.0069679331</v>
      </c>
      <c r="G323" s="1" t="n">
        <f aca="false">C323-C$1002</f>
        <v>0.00318001</v>
      </c>
      <c r="H323" s="1" t="n">
        <f aca="false">D323-D$1002</f>
        <v>-1.7002</v>
      </c>
      <c r="I323" s="1" t="n">
        <f aca="false">F323+H323</f>
        <v>-1.6932320669</v>
      </c>
      <c r="J323" s="1" t="n">
        <f aca="false">G323</f>
        <v>0.00318001</v>
      </c>
      <c r="K323" s="1"/>
      <c r="L323" s="1"/>
    </row>
    <row r="324" customFormat="false" ht="12.8" hidden="false" customHeight="false" outlineLevel="0" collapsed="false">
      <c r="A324" s="0" t="n">
        <v>0.24985</v>
      </c>
      <c r="B324" s="0" t="n">
        <v>0.0069581</v>
      </c>
      <c r="C324" s="0" t="n">
        <v>0.0033429</v>
      </c>
      <c r="D324" s="0" t="n">
        <v>-1.6937</v>
      </c>
      <c r="E324" s="0" t="n">
        <v>0.004</v>
      </c>
      <c r="F324" s="1" t="n">
        <f aca="false">B324-B$1002</f>
        <v>0.0069594331</v>
      </c>
      <c r="G324" s="1" t="n">
        <f aca="false">C324-C$1002</f>
        <v>0.00317991</v>
      </c>
      <c r="H324" s="1" t="n">
        <f aca="false">D324-D$1002</f>
        <v>-1.6977</v>
      </c>
      <c r="I324" s="1" t="n">
        <f aca="false">F324+H324</f>
        <v>-1.6907405669</v>
      </c>
      <c r="J324" s="1" t="n">
        <f aca="false">G324</f>
        <v>0.00317991</v>
      </c>
      <c r="K324" s="1"/>
      <c r="L324" s="1"/>
    </row>
    <row r="325" customFormat="false" ht="12.8" hidden="false" customHeight="false" outlineLevel="0" collapsed="false">
      <c r="A325" s="0" t="n">
        <v>0.24978</v>
      </c>
      <c r="B325" s="0" t="n">
        <v>0.0069497</v>
      </c>
      <c r="C325" s="0" t="n">
        <v>0.0033429</v>
      </c>
      <c r="D325" s="0" t="n">
        <v>-1.6912</v>
      </c>
      <c r="E325" s="0" t="n">
        <v>0.004</v>
      </c>
      <c r="F325" s="1" t="n">
        <f aca="false">B325-B$1002</f>
        <v>0.0069510331</v>
      </c>
      <c r="G325" s="1" t="n">
        <f aca="false">C325-C$1002</f>
        <v>0.00317991</v>
      </c>
      <c r="H325" s="1" t="n">
        <f aca="false">D325-D$1002</f>
        <v>-1.6952</v>
      </c>
      <c r="I325" s="1" t="n">
        <f aca="false">F325+H325</f>
        <v>-1.6882489669</v>
      </c>
      <c r="J325" s="1" t="n">
        <f aca="false">G325</f>
        <v>0.00317991</v>
      </c>
      <c r="K325" s="1"/>
      <c r="L325" s="1"/>
    </row>
    <row r="326" customFormat="false" ht="12.8" hidden="false" customHeight="false" outlineLevel="0" collapsed="false">
      <c r="A326" s="0" t="n">
        <v>0.24929</v>
      </c>
      <c r="B326" s="0" t="n">
        <v>0.0069411</v>
      </c>
      <c r="C326" s="0" t="n">
        <v>0.0033424</v>
      </c>
      <c r="D326" s="0" t="n">
        <v>-1.6887</v>
      </c>
      <c r="E326" s="0" t="n">
        <v>0.004</v>
      </c>
      <c r="F326" s="1" t="n">
        <f aca="false">B326-B$1002</f>
        <v>0.0069424331</v>
      </c>
      <c r="G326" s="1" t="n">
        <f aca="false">C326-C$1002</f>
        <v>0.00317941</v>
      </c>
      <c r="H326" s="1" t="n">
        <f aca="false">D326-D$1002</f>
        <v>-1.6927</v>
      </c>
      <c r="I326" s="1" t="n">
        <f aca="false">F326+H326</f>
        <v>-1.6857575669</v>
      </c>
      <c r="J326" s="1" t="n">
        <f aca="false">G326</f>
        <v>0.00317941</v>
      </c>
      <c r="K326" s="1"/>
      <c r="L326" s="1"/>
    </row>
    <row r="327" customFormat="false" ht="12.8" hidden="false" customHeight="false" outlineLevel="0" collapsed="false">
      <c r="A327" s="0" t="n">
        <v>0.24925</v>
      </c>
      <c r="B327" s="0" t="n">
        <v>0.0069326</v>
      </c>
      <c r="C327" s="0" t="n">
        <v>0.0033419</v>
      </c>
      <c r="D327" s="0" t="n">
        <v>-1.6862</v>
      </c>
      <c r="E327" s="0" t="n">
        <v>0.004</v>
      </c>
      <c r="F327" s="1" t="n">
        <f aca="false">B327-B$1002</f>
        <v>0.0069339331</v>
      </c>
      <c r="G327" s="1" t="n">
        <f aca="false">C327-C$1002</f>
        <v>0.00317891</v>
      </c>
      <c r="H327" s="1" t="n">
        <f aca="false">D327-D$1002</f>
        <v>-1.6902</v>
      </c>
      <c r="I327" s="1" t="n">
        <f aca="false">F327+H327</f>
        <v>-1.6832660669</v>
      </c>
      <c r="J327" s="1" t="n">
        <f aca="false">G327</f>
        <v>0.00317891</v>
      </c>
      <c r="K327" s="1"/>
      <c r="L327" s="1"/>
    </row>
    <row r="328" customFormat="false" ht="12.8" hidden="false" customHeight="false" outlineLevel="0" collapsed="false">
      <c r="A328" s="0" t="n">
        <v>0.25061</v>
      </c>
      <c r="B328" s="0" t="n">
        <v>0.006924</v>
      </c>
      <c r="C328" s="0" t="n">
        <v>0.0033414</v>
      </c>
      <c r="D328" s="0" t="n">
        <v>-1.6837</v>
      </c>
      <c r="E328" s="0" t="n">
        <v>0.004</v>
      </c>
      <c r="F328" s="1" t="n">
        <f aca="false">B328-B$1002</f>
        <v>0.0069253331</v>
      </c>
      <c r="G328" s="1" t="n">
        <f aca="false">C328-C$1002</f>
        <v>0.00317841</v>
      </c>
      <c r="H328" s="1" t="n">
        <f aca="false">D328-D$1002</f>
        <v>-1.6877</v>
      </c>
      <c r="I328" s="1" t="n">
        <f aca="false">F328+H328</f>
        <v>-1.6807746669</v>
      </c>
      <c r="J328" s="1" t="n">
        <f aca="false">G328</f>
        <v>0.00317841</v>
      </c>
      <c r="K328" s="1"/>
      <c r="L328" s="1"/>
    </row>
    <row r="329" customFormat="false" ht="12.8" hidden="false" customHeight="false" outlineLevel="0" collapsed="false">
      <c r="A329" s="0" t="n">
        <v>0.24932</v>
      </c>
      <c r="B329" s="0" t="n">
        <v>0.0069153</v>
      </c>
      <c r="C329" s="0" t="n">
        <v>0.0033411</v>
      </c>
      <c r="D329" s="0" t="n">
        <v>-1.6812</v>
      </c>
      <c r="E329" s="0" t="n">
        <v>0.004</v>
      </c>
      <c r="F329" s="1" t="n">
        <f aca="false">B329-B$1002</f>
        <v>0.0069166331</v>
      </c>
      <c r="G329" s="1" t="n">
        <f aca="false">C329-C$1002</f>
        <v>0.00317811</v>
      </c>
      <c r="H329" s="1" t="n">
        <f aca="false">D329-D$1002</f>
        <v>-1.6852</v>
      </c>
      <c r="I329" s="1" t="n">
        <f aca="false">F329+H329</f>
        <v>-1.6782833669</v>
      </c>
      <c r="J329" s="1" t="n">
        <f aca="false">G329</f>
        <v>0.00317811</v>
      </c>
      <c r="K329" s="1"/>
      <c r="L329" s="1"/>
    </row>
    <row r="330" customFormat="false" ht="12.8" hidden="false" customHeight="false" outlineLevel="0" collapsed="false">
      <c r="A330" s="0" t="n">
        <v>0.24997</v>
      </c>
      <c r="B330" s="0" t="n">
        <v>0.0069066</v>
      </c>
      <c r="C330" s="0" t="n">
        <v>0.0033409</v>
      </c>
      <c r="D330" s="0" t="n">
        <v>-1.6787</v>
      </c>
      <c r="E330" s="0" t="n">
        <v>0.004</v>
      </c>
      <c r="F330" s="1" t="n">
        <f aca="false">B330-B$1002</f>
        <v>0.0069079331</v>
      </c>
      <c r="G330" s="1" t="n">
        <f aca="false">C330-C$1002</f>
        <v>0.00317791</v>
      </c>
      <c r="H330" s="1" t="n">
        <f aca="false">D330-D$1002</f>
        <v>-1.6827</v>
      </c>
      <c r="I330" s="1" t="n">
        <f aca="false">F330+H330</f>
        <v>-1.6757920669</v>
      </c>
      <c r="J330" s="1" t="n">
        <f aca="false">G330</f>
        <v>0.00317791</v>
      </c>
      <c r="K330" s="1"/>
      <c r="L330" s="1"/>
    </row>
    <row r="331" customFormat="false" ht="12.8" hidden="false" customHeight="false" outlineLevel="0" collapsed="false">
      <c r="A331" s="0" t="n">
        <v>0.25098</v>
      </c>
      <c r="B331" s="0" t="n">
        <v>0.0068981</v>
      </c>
      <c r="C331" s="0" t="n">
        <v>0.0033412</v>
      </c>
      <c r="D331" s="0" t="n">
        <v>-1.6762</v>
      </c>
      <c r="E331" s="0" t="n">
        <v>0.004</v>
      </c>
      <c r="F331" s="1" t="n">
        <f aca="false">B331-B$1002</f>
        <v>0.0068994331</v>
      </c>
      <c r="G331" s="1" t="n">
        <f aca="false">C331-C$1002</f>
        <v>0.00317821</v>
      </c>
      <c r="H331" s="1" t="n">
        <f aca="false">D331-D$1002</f>
        <v>-1.6802</v>
      </c>
      <c r="I331" s="1" t="n">
        <f aca="false">F331+H331</f>
        <v>-1.6733005669</v>
      </c>
      <c r="J331" s="1" t="n">
        <f aca="false">G331</f>
        <v>0.00317821</v>
      </c>
      <c r="K331" s="1"/>
      <c r="L331" s="1"/>
    </row>
    <row r="332" customFormat="false" ht="12.8" hidden="false" customHeight="false" outlineLevel="0" collapsed="false">
      <c r="A332" s="0" t="n">
        <v>0.24997</v>
      </c>
      <c r="B332" s="0" t="n">
        <v>0.0068898</v>
      </c>
      <c r="C332" s="0" t="n">
        <v>0.0033408</v>
      </c>
      <c r="D332" s="0" t="n">
        <v>-1.6737</v>
      </c>
      <c r="E332" s="0" t="n">
        <v>0.004</v>
      </c>
      <c r="F332" s="1" t="n">
        <f aca="false">B332-B$1002</f>
        <v>0.0068911331</v>
      </c>
      <c r="G332" s="1" t="n">
        <f aca="false">C332-C$1002</f>
        <v>0.00317781</v>
      </c>
      <c r="H332" s="1" t="n">
        <f aca="false">D332-D$1002</f>
        <v>-1.6777</v>
      </c>
      <c r="I332" s="1" t="n">
        <f aca="false">F332+H332</f>
        <v>-1.6708088669</v>
      </c>
      <c r="J332" s="1" t="n">
        <f aca="false">G332</f>
        <v>0.00317781</v>
      </c>
      <c r="K332" s="1"/>
      <c r="L332" s="1"/>
    </row>
    <row r="333" customFormat="false" ht="12.8" hidden="false" customHeight="false" outlineLevel="0" collapsed="false">
      <c r="A333" s="0" t="n">
        <v>0.25134</v>
      </c>
      <c r="B333" s="0" t="n">
        <v>0.0068813</v>
      </c>
      <c r="C333" s="0" t="n">
        <v>0.0033401</v>
      </c>
      <c r="D333" s="0" t="n">
        <v>-1.6712</v>
      </c>
      <c r="E333" s="0" t="n">
        <v>0.004</v>
      </c>
      <c r="F333" s="1" t="n">
        <f aca="false">B333-B$1002</f>
        <v>0.0068826331</v>
      </c>
      <c r="G333" s="1" t="n">
        <f aca="false">C333-C$1002</f>
        <v>0.00317711</v>
      </c>
      <c r="H333" s="1" t="n">
        <f aca="false">D333-D$1002</f>
        <v>-1.6752</v>
      </c>
      <c r="I333" s="1" t="n">
        <f aca="false">F333+H333</f>
        <v>-1.6683173669</v>
      </c>
      <c r="J333" s="1" t="n">
        <f aca="false">G333</f>
        <v>0.00317711</v>
      </c>
      <c r="K333" s="1"/>
      <c r="L333" s="1"/>
    </row>
    <row r="334" customFormat="false" ht="12.8" hidden="false" customHeight="false" outlineLevel="0" collapsed="false">
      <c r="A334" s="0" t="n">
        <v>0.24974</v>
      </c>
      <c r="B334" s="0" t="n">
        <v>0.0068726</v>
      </c>
      <c r="C334" s="0" t="n">
        <v>0.0033399</v>
      </c>
      <c r="D334" s="0" t="n">
        <v>-1.6687</v>
      </c>
      <c r="E334" s="0" t="n">
        <v>0.004</v>
      </c>
      <c r="F334" s="1" t="n">
        <f aca="false">B334-B$1002</f>
        <v>0.0068739331</v>
      </c>
      <c r="G334" s="1" t="n">
        <f aca="false">C334-C$1002</f>
        <v>0.00317691</v>
      </c>
      <c r="H334" s="1" t="n">
        <f aca="false">D334-D$1002</f>
        <v>-1.6727</v>
      </c>
      <c r="I334" s="1" t="n">
        <f aca="false">F334+H334</f>
        <v>-1.6658260669</v>
      </c>
      <c r="J334" s="1" t="n">
        <f aca="false">G334</f>
        <v>0.00317691</v>
      </c>
      <c r="K334" s="1"/>
      <c r="L334" s="1"/>
    </row>
    <row r="335" customFormat="false" ht="12.8" hidden="false" customHeight="false" outlineLevel="0" collapsed="false">
      <c r="A335" s="0" t="n">
        <v>0.24987</v>
      </c>
      <c r="B335" s="0" t="n">
        <v>0.0068644</v>
      </c>
      <c r="C335" s="0" t="n">
        <v>0.0033395</v>
      </c>
      <c r="D335" s="0" t="n">
        <v>-1.6662</v>
      </c>
      <c r="E335" s="0" t="n">
        <v>0.004</v>
      </c>
      <c r="F335" s="1" t="n">
        <f aca="false">B335-B$1002</f>
        <v>0.0068657331</v>
      </c>
      <c r="G335" s="1" t="n">
        <f aca="false">C335-C$1002</f>
        <v>0.00317651</v>
      </c>
      <c r="H335" s="1" t="n">
        <f aca="false">D335-D$1002</f>
        <v>-1.6702</v>
      </c>
      <c r="I335" s="1" t="n">
        <f aca="false">F335+H335</f>
        <v>-1.6633342669</v>
      </c>
      <c r="J335" s="1" t="n">
        <f aca="false">G335</f>
        <v>0.00317651</v>
      </c>
      <c r="K335" s="1"/>
      <c r="L335" s="1"/>
    </row>
    <row r="336" customFormat="false" ht="12.8" hidden="false" customHeight="false" outlineLevel="0" collapsed="false">
      <c r="A336" s="0" t="n">
        <v>0.24973</v>
      </c>
      <c r="B336" s="0" t="n">
        <v>0.0068554</v>
      </c>
      <c r="C336" s="0" t="n">
        <v>0.003339</v>
      </c>
      <c r="D336" s="0" t="n">
        <v>-1.6637</v>
      </c>
      <c r="E336" s="0" t="n">
        <v>0.004</v>
      </c>
      <c r="F336" s="1" t="n">
        <f aca="false">B336-B$1002</f>
        <v>0.0068567331</v>
      </c>
      <c r="G336" s="1" t="n">
        <f aca="false">C336-C$1002</f>
        <v>0.00317601</v>
      </c>
      <c r="H336" s="1" t="n">
        <f aca="false">D336-D$1002</f>
        <v>-1.6677</v>
      </c>
      <c r="I336" s="1" t="n">
        <f aca="false">F336+H336</f>
        <v>-1.6608432669</v>
      </c>
      <c r="J336" s="1" t="n">
        <f aca="false">G336</f>
        <v>0.00317601</v>
      </c>
      <c r="K336" s="1"/>
      <c r="L336" s="1"/>
    </row>
    <row r="337" customFormat="false" ht="12.8" hidden="false" customHeight="false" outlineLevel="0" collapsed="false">
      <c r="A337" s="0" t="n">
        <v>0.24978</v>
      </c>
      <c r="B337" s="0" t="n">
        <v>0.0068466</v>
      </c>
      <c r="C337" s="0" t="n">
        <v>0.0033401</v>
      </c>
      <c r="D337" s="0" t="n">
        <v>-1.6612</v>
      </c>
      <c r="E337" s="0" t="n">
        <v>0.004</v>
      </c>
      <c r="F337" s="1" t="n">
        <f aca="false">B337-B$1002</f>
        <v>0.0068479331</v>
      </c>
      <c r="G337" s="1" t="n">
        <f aca="false">C337-C$1002</f>
        <v>0.00317711</v>
      </c>
      <c r="H337" s="1" t="n">
        <f aca="false">D337-D$1002</f>
        <v>-1.6652</v>
      </c>
      <c r="I337" s="1" t="n">
        <f aca="false">F337+H337</f>
        <v>-1.6583520669</v>
      </c>
      <c r="J337" s="1" t="n">
        <f aca="false">G337</f>
        <v>0.00317711</v>
      </c>
      <c r="K337" s="1"/>
      <c r="L337" s="1"/>
    </row>
    <row r="338" customFormat="false" ht="12.8" hidden="false" customHeight="false" outlineLevel="0" collapsed="false">
      <c r="A338" s="0" t="n">
        <v>0.2504</v>
      </c>
      <c r="B338" s="0" t="n">
        <v>0.0068386</v>
      </c>
      <c r="C338" s="0" t="n">
        <v>0.0033406</v>
      </c>
      <c r="D338" s="0" t="n">
        <v>-1.6587</v>
      </c>
      <c r="E338" s="0" t="n">
        <v>0.004</v>
      </c>
      <c r="F338" s="1" t="n">
        <f aca="false">B338-B$1002</f>
        <v>0.0068399331</v>
      </c>
      <c r="G338" s="1" t="n">
        <f aca="false">C338-C$1002</f>
        <v>0.00317761</v>
      </c>
      <c r="H338" s="1" t="n">
        <f aca="false">D338-D$1002</f>
        <v>-1.6627</v>
      </c>
      <c r="I338" s="1" t="n">
        <f aca="false">F338+H338</f>
        <v>-1.6558600669</v>
      </c>
      <c r="J338" s="1" t="n">
        <f aca="false">G338</f>
        <v>0.00317761</v>
      </c>
      <c r="K338" s="1"/>
      <c r="L338" s="1"/>
    </row>
    <row r="339" customFormat="false" ht="12.8" hidden="false" customHeight="false" outlineLevel="0" collapsed="false">
      <c r="A339" s="0" t="n">
        <v>0.24877</v>
      </c>
      <c r="B339" s="0" t="n">
        <v>0.0068303</v>
      </c>
      <c r="C339" s="0" t="n">
        <v>0.0033404</v>
      </c>
      <c r="D339" s="0" t="n">
        <v>-1.6562</v>
      </c>
      <c r="E339" s="0" t="n">
        <v>0.004</v>
      </c>
      <c r="F339" s="1" t="n">
        <f aca="false">B339-B$1002</f>
        <v>0.0068316331</v>
      </c>
      <c r="G339" s="1" t="n">
        <f aca="false">C339-C$1002</f>
        <v>0.00317741</v>
      </c>
      <c r="H339" s="1" t="n">
        <f aca="false">D339-D$1002</f>
        <v>-1.6602</v>
      </c>
      <c r="I339" s="1" t="n">
        <f aca="false">F339+H339</f>
        <v>-1.6533683669</v>
      </c>
      <c r="J339" s="1" t="n">
        <f aca="false">G339</f>
        <v>0.00317741</v>
      </c>
      <c r="K339" s="1"/>
      <c r="L339" s="1"/>
    </row>
    <row r="340" customFormat="false" ht="12.8" hidden="false" customHeight="false" outlineLevel="0" collapsed="false">
      <c r="A340" s="0" t="n">
        <v>0.24948</v>
      </c>
      <c r="B340" s="0" t="n">
        <v>0.0068217</v>
      </c>
      <c r="C340" s="0" t="n">
        <v>0.0033399</v>
      </c>
      <c r="D340" s="0" t="n">
        <v>-1.6536</v>
      </c>
      <c r="E340" s="0" t="n">
        <v>0.004</v>
      </c>
      <c r="F340" s="1" t="n">
        <f aca="false">B340-B$1002</f>
        <v>0.0068230331</v>
      </c>
      <c r="G340" s="1" t="n">
        <f aca="false">C340-C$1002</f>
        <v>0.00317691</v>
      </c>
      <c r="H340" s="1" t="n">
        <f aca="false">D340-D$1002</f>
        <v>-1.6576</v>
      </c>
      <c r="I340" s="1" t="n">
        <f aca="false">F340+H340</f>
        <v>-1.6507769669</v>
      </c>
      <c r="J340" s="1" t="n">
        <f aca="false">G340</f>
        <v>0.00317691</v>
      </c>
      <c r="K340" s="1"/>
      <c r="L340" s="1"/>
    </row>
    <row r="341" customFormat="false" ht="12.8" hidden="false" customHeight="false" outlineLevel="0" collapsed="false">
      <c r="A341" s="0" t="n">
        <v>0.25007</v>
      </c>
      <c r="B341" s="0" t="n">
        <v>0.0068128</v>
      </c>
      <c r="C341" s="0" t="n">
        <v>0.0033405</v>
      </c>
      <c r="D341" s="0" t="n">
        <v>-1.6511</v>
      </c>
      <c r="E341" s="0" t="n">
        <v>0.004</v>
      </c>
      <c r="F341" s="1" t="n">
        <f aca="false">B341-B$1002</f>
        <v>0.0068141331</v>
      </c>
      <c r="G341" s="1" t="n">
        <f aca="false">C341-C$1002</f>
        <v>0.00317751</v>
      </c>
      <c r="H341" s="1" t="n">
        <f aca="false">D341-D$1002</f>
        <v>-1.6551</v>
      </c>
      <c r="I341" s="1" t="n">
        <f aca="false">F341+H341</f>
        <v>-1.6482858669</v>
      </c>
      <c r="J341" s="1" t="n">
        <f aca="false">G341</f>
        <v>0.00317751</v>
      </c>
      <c r="K341" s="1"/>
      <c r="L341" s="1"/>
    </row>
    <row r="342" customFormat="false" ht="12.8" hidden="false" customHeight="false" outlineLevel="0" collapsed="false">
      <c r="A342" s="0" t="n">
        <v>0.25012</v>
      </c>
      <c r="B342" s="0" t="n">
        <v>0.0068046</v>
      </c>
      <c r="C342" s="0" t="n">
        <v>0.0033409</v>
      </c>
      <c r="D342" s="0" t="n">
        <v>-1.6486</v>
      </c>
      <c r="E342" s="0" t="n">
        <v>0.004</v>
      </c>
      <c r="F342" s="1" t="n">
        <f aca="false">B342-B$1002</f>
        <v>0.0068059331</v>
      </c>
      <c r="G342" s="1" t="n">
        <f aca="false">C342-C$1002</f>
        <v>0.00317791</v>
      </c>
      <c r="H342" s="1" t="n">
        <f aca="false">D342-D$1002</f>
        <v>-1.6526</v>
      </c>
      <c r="I342" s="1" t="n">
        <f aca="false">F342+H342</f>
        <v>-1.6457940669</v>
      </c>
      <c r="J342" s="1" t="n">
        <f aca="false">G342</f>
        <v>0.00317791</v>
      </c>
      <c r="K342" s="1"/>
      <c r="L342" s="1"/>
    </row>
    <row r="343" customFormat="false" ht="12.8" hidden="false" customHeight="false" outlineLevel="0" collapsed="false">
      <c r="A343" s="0" t="n">
        <v>0.24883</v>
      </c>
      <c r="B343" s="0" t="n">
        <v>0.0067958</v>
      </c>
      <c r="C343" s="0" t="n">
        <v>0.0033409</v>
      </c>
      <c r="D343" s="0" t="n">
        <v>-1.6461</v>
      </c>
      <c r="E343" s="0" t="n">
        <v>0.004</v>
      </c>
      <c r="F343" s="1" t="n">
        <f aca="false">B343-B$1002</f>
        <v>0.0067971331</v>
      </c>
      <c r="G343" s="1" t="n">
        <f aca="false">C343-C$1002</f>
        <v>0.00317791</v>
      </c>
      <c r="H343" s="1" t="n">
        <f aca="false">D343-D$1002</f>
        <v>-1.6501</v>
      </c>
      <c r="I343" s="1" t="n">
        <f aca="false">F343+H343</f>
        <v>-1.6433028669</v>
      </c>
      <c r="J343" s="1" t="n">
        <f aca="false">G343</f>
        <v>0.00317791</v>
      </c>
      <c r="K343" s="1"/>
      <c r="L343" s="1"/>
    </row>
    <row r="344" customFormat="false" ht="12.8" hidden="false" customHeight="false" outlineLevel="0" collapsed="false">
      <c r="A344" s="0" t="n">
        <v>0.24963</v>
      </c>
      <c r="B344" s="0" t="n">
        <v>0.0067874</v>
      </c>
      <c r="C344" s="0" t="n">
        <v>0.0033415</v>
      </c>
      <c r="D344" s="0" t="n">
        <v>-1.6436</v>
      </c>
      <c r="E344" s="0" t="n">
        <v>0.004</v>
      </c>
      <c r="F344" s="1" t="n">
        <f aca="false">B344-B$1002</f>
        <v>0.0067887331</v>
      </c>
      <c r="G344" s="1" t="n">
        <f aca="false">C344-C$1002</f>
        <v>0.00317851</v>
      </c>
      <c r="H344" s="1" t="n">
        <f aca="false">D344-D$1002</f>
        <v>-1.6476</v>
      </c>
      <c r="I344" s="1" t="n">
        <f aca="false">F344+H344</f>
        <v>-1.6408112669</v>
      </c>
      <c r="J344" s="1" t="n">
        <f aca="false">G344</f>
        <v>0.00317851</v>
      </c>
      <c r="K344" s="1"/>
      <c r="L344" s="1"/>
    </row>
    <row r="345" customFormat="false" ht="12.8" hidden="false" customHeight="false" outlineLevel="0" collapsed="false">
      <c r="A345" s="0" t="n">
        <v>0.24928</v>
      </c>
      <c r="B345" s="0" t="n">
        <v>0.0067791</v>
      </c>
      <c r="C345" s="0" t="n">
        <v>0.0033413</v>
      </c>
      <c r="D345" s="0" t="n">
        <v>-1.6411</v>
      </c>
      <c r="E345" s="0" t="n">
        <v>0.004</v>
      </c>
      <c r="F345" s="1" t="n">
        <f aca="false">B345-B$1002</f>
        <v>0.0067804331</v>
      </c>
      <c r="G345" s="1" t="n">
        <f aca="false">C345-C$1002</f>
        <v>0.00317831</v>
      </c>
      <c r="H345" s="1" t="n">
        <f aca="false">D345-D$1002</f>
        <v>-1.6451</v>
      </c>
      <c r="I345" s="1" t="n">
        <f aca="false">F345+H345</f>
        <v>-1.6383195669</v>
      </c>
      <c r="J345" s="1" t="n">
        <f aca="false">G345</f>
        <v>0.00317831</v>
      </c>
      <c r="K345" s="1"/>
      <c r="L345" s="1"/>
    </row>
    <row r="346" customFormat="false" ht="12.8" hidden="false" customHeight="false" outlineLevel="0" collapsed="false">
      <c r="A346" s="0" t="n">
        <v>0.2508</v>
      </c>
      <c r="B346" s="0" t="n">
        <v>0.0067705</v>
      </c>
      <c r="C346" s="0" t="n">
        <v>0.0033409</v>
      </c>
      <c r="D346" s="0" t="n">
        <v>-1.6386</v>
      </c>
      <c r="E346" s="0" t="n">
        <v>0.004</v>
      </c>
      <c r="F346" s="1" t="n">
        <f aca="false">B346-B$1002</f>
        <v>0.0067718331</v>
      </c>
      <c r="G346" s="1" t="n">
        <f aca="false">C346-C$1002</f>
        <v>0.00317791</v>
      </c>
      <c r="H346" s="1" t="n">
        <f aca="false">D346-D$1002</f>
        <v>-1.6426</v>
      </c>
      <c r="I346" s="1" t="n">
        <f aca="false">F346+H346</f>
        <v>-1.6358281669</v>
      </c>
      <c r="J346" s="1" t="n">
        <f aca="false">G346</f>
        <v>0.00317791</v>
      </c>
      <c r="K346" s="1"/>
      <c r="L346" s="1"/>
    </row>
    <row r="347" customFormat="false" ht="12.8" hidden="false" customHeight="false" outlineLevel="0" collapsed="false">
      <c r="A347" s="0" t="n">
        <v>0.24992</v>
      </c>
      <c r="B347" s="0" t="n">
        <v>0.0067617</v>
      </c>
      <c r="C347" s="0" t="n">
        <v>0.0033406</v>
      </c>
      <c r="D347" s="0" t="n">
        <v>-1.6361</v>
      </c>
      <c r="E347" s="0" t="n">
        <v>0.004</v>
      </c>
      <c r="F347" s="1" t="n">
        <f aca="false">B347-B$1002</f>
        <v>0.0067630331</v>
      </c>
      <c r="G347" s="1" t="n">
        <f aca="false">C347-C$1002</f>
        <v>0.00317761</v>
      </c>
      <c r="H347" s="1" t="n">
        <f aca="false">D347-D$1002</f>
        <v>-1.6401</v>
      </c>
      <c r="I347" s="1" t="n">
        <f aca="false">F347+H347</f>
        <v>-1.6333369669</v>
      </c>
      <c r="J347" s="1" t="n">
        <f aca="false">G347</f>
        <v>0.00317761</v>
      </c>
      <c r="K347" s="1"/>
      <c r="L347" s="1"/>
    </row>
    <row r="348" customFormat="false" ht="12.8" hidden="false" customHeight="false" outlineLevel="0" collapsed="false">
      <c r="A348" s="0" t="n">
        <v>0.25017</v>
      </c>
      <c r="B348" s="0" t="n">
        <v>0.0067531</v>
      </c>
      <c r="C348" s="0" t="n">
        <v>0.0033412</v>
      </c>
      <c r="D348" s="0" t="n">
        <v>-1.6336</v>
      </c>
      <c r="E348" s="0" t="n">
        <v>0.004</v>
      </c>
      <c r="F348" s="1" t="n">
        <f aca="false">B348-B$1002</f>
        <v>0.0067544331</v>
      </c>
      <c r="G348" s="1" t="n">
        <f aca="false">C348-C$1002</f>
        <v>0.00317821</v>
      </c>
      <c r="H348" s="1" t="n">
        <f aca="false">D348-D$1002</f>
        <v>-1.6376</v>
      </c>
      <c r="I348" s="1" t="n">
        <f aca="false">F348+H348</f>
        <v>-1.6308455669</v>
      </c>
      <c r="J348" s="1" t="n">
        <f aca="false">G348</f>
        <v>0.00317821</v>
      </c>
      <c r="K348" s="1"/>
      <c r="L348" s="1"/>
    </row>
    <row r="349" customFormat="false" ht="12.8" hidden="false" customHeight="false" outlineLevel="0" collapsed="false">
      <c r="A349" s="0" t="n">
        <v>0.25082</v>
      </c>
      <c r="B349" s="0" t="n">
        <v>0.0067448</v>
      </c>
      <c r="C349" s="0" t="n">
        <v>0.0033411</v>
      </c>
      <c r="D349" s="0" t="n">
        <v>-1.6311</v>
      </c>
      <c r="E349" s="0" t="n">
        <v>0.004</v>
      </c>
      <c r="F349" s="1" t="n">
        <f aca="false">B349-B$1002</f>
        <v>0.0067461331</v>
      </c>
      <c r="G349" s="1" t="n">
        <f aca="false">C349-C$1002</f>
        <v>0.00317811</v>
      </c>
      <c r="H349" s="1" t="n">
        <f aca="false">D349-D$1002</f>
        <v>-1.6351</v>
      </c>
      <c r="I349" s="1" t="n">
        <f aca="false">F349+H349</f>
        <v>-1.6283538669</v>
      </c>
      <c r="J349" s="1" t="n">
        <f aca="false">G349</f>
        <v>0.00317811</v>
      </c>
      <c r="K349" s="1"/>
      <c r="L349" s="1"/>
    </row>
    <row r="350" customFormat="false" ht="12.8" hidden="false" customHeight="false" outlineLevel="0" collapsed="false">
      <c r="A350" s="0" t="n">
        <v>0.24974</v>
      </c>
      <c r="B350" s="0" t="n">
        <v>0.0067363</v>
      </c>
      <c r="C350" s="0" t="n">
        <v>0.0033407</v>
      </c>
      <c r="D350" s="0" t="n">
        <v>-1.6286</v>
      </c>
      <c r="E350" s="0" t="n">
        <v>0.004</v>
      </c>
      <c r="F350" s="1" t="n">
        <f aca="false">B350-B$1002</f>
        <v>0.0067376331</v>
      </c>
      <c r="G350" s="1" t="n">
        <f aca="false">C350-C$1002</f>
        <v>0.00317771</v>
      </c>
      <c r="H350" s="1" t="n">
        <f aca="false">D350-D$1002</f>
        <v>-1.6326</v>
      </c>
      <c r="I350" s="1" t="n">
        <f aca="false">F350+H350</f>
        <v>-1.6258623669</v>
      </c>
      <c r="J350" s="1" t="n">
        <f aca="false">G350</f>
        <v>0.00317771</v>
      </c>
      <c r="K350" s="1"/>
      <c r="L350" s="1"/>
    </row>
    <row r="351" customFormat="false" ht="12.8" hidden="false" customHeight="false" outlineLevel="0" collapsed="false">
      <c r="A351" s="0" t="n">
        <v>0.25068</v>
      </c>
      <c r="B351" s="0" t="n">
        <v>0.0067275</v>
      </c>
      <c r="C351" s="0" t="n">
        <v>0.0033408</v>
      </c>
      <c r="D351" s="0" t="n">
        <v>-1.6261</v>
      </c>
      <c r="E351" s="0" t="n">
        <v>0.004</v>
      </c>
      <c r="F351" s="1" t="n">
        <f aca="false">B351-B$1002</f>
        <v>0.0067288331</v>
      </c>
      <c r="G351" s="1" t="n">
        <f aca="false">C351-C$1002</f>
        <v>0.00317781</v>
      </c>
      <c r="H351" s="1" t="n">
        <f aca="false">D351-D$1002</f>
        <v>-1.6301</v>
      </c>
      <c r="I351" s="1" t="n">
        <f aca="false">F351+H351</f>
        <v>-1.6233711669</v>
      </c>
      <c r="J351" s="1" t="n">
        <f aca="false">G351</f>
        <v>0.00317781</v>
      </c>
      <c r="K351" s="1"/>
      <c r="L351" s="1"/>
    </row>
    <row r="352" customFormat="false" ht="12.8" hidden="false" customHeight="false" outlineLevel="0" collapsed="false">
      <c r="A352" s="0" t="n">
        <v>0.25177</v>
      </c>
      <c r="B352" s="0" t="n">
        <v>0.006719</v>
      </c>
      <c r="C352" s="0" t="n">
        <v>0.0033414</v>
      </c>
      <c r="D352" s="0" t="n">
        <v>-1.6236</v>
      </c>
      <c r="E352" s="0" t="n">
        <v>0.004</v>
      </c>
      <c r="F352" s="1" t="n">
        <f aca="false">B352-B$1002</f>
        <v>0.0067203331</v>
      </c>
      <c r="G352" s="1" t="n">
        <f aca="false">C352-C$1002</f>
        <v>0.00317841</v>
      </c>
      <c r="H352" s="1" t="n">
        <f aca="false">D352-D$1002</f>
        <v>-1.6276</v>
      </c>
      <c r="I352" s="1" t="n">
        <f aca="false">F352+H352</f>
        <v>-1.6208796669</v>
      </c>
      <c r="J352" s="1" t="n">
        <f aca="false">G352</f>
        <v>0.00317841</v>
      </c>
      <c r="K352" s="1"/>
      <c r="L352" s="1"/>
    </row>
    <row r="353" customFormat="false" ht="12.8" hidden="false" customHeight="false" outlineLevel="0" collapsed="false">
      <c r="A353" s="0" t="n">
        <v>0.24874</v>
      </c>
      <c r="B353" s="0" t="n">
        <v>0.0067103</v>
      </c>
      <c r="C353" s="0" t="n">
        <v>0.0033415</v>
      </c>
      <c r="D353" s="0" t="n">
        <v>-1.6211</v>
      </c>
      <c r="E353" s="0" t="n">
        <v>0.004</v>
      </c>
      <c r="F353" s="1" t="n">
        <f aca="false">B353-B$1002</f>
        <v>0.0067116331</v>
      </c>
      <c r="G353" s="1" t="n">
        <f aca="false">C353-C$1002</f>
        <v>0.00317851</v>
      </c>
      <c r="H353" s="1" t="n">
        <f aca="false">D353-D$1002</f>
        <v>-1.6251</v>
      </c>
      <c r="I353" s="1" t="n">
        <f aca="false">F353+H353</f>
        <v>-1.6183883669</v>
      </c>
      <c r="J353" s="1" t="n">
        <f aca="false">G353</f>
        <v>0.00317851</v>
      </c>
      <c r="K353" s="1"/>
      <c r="L353" s="1"/>
    </row>
    <row r="354" customFormat="false" ht="12.8" hidden="false" customHeight="false" outlineLevel="0" collapsed="false">
      <c r="A354" s="0" t="n">
        <v>0.25027</v>
      </c>
      <c r="B354" s="0" t="n">
        <v>0.0067016</v>
      </c>
      <c r="C354" s="0" t="n">
        <v>0.0033425</v>
      </c>
      <c r="D354" s="0" t="n">
        <v>-1.6186</v>
      </c>
      <c r="E354" s="0" t="n">
        <v>0.004</v>
      </c>
      <c r="F354" s="1" t="n">
        <f aca="false">B354-B$1002</f>
        <v>0.0067029331</v>
      </c>
      <c r="G354" s="1" t="n">
        <f aca="false">C354-C$1002</f>
        <v>0.00317951</v>
      </c>
      <c r="H354" s="1" t="n">
        <f aca="false">D354-D$1002</f>
        <v>-1.6226</v>
      </c>
      <c r="I354" s="1" t="n">
        <f aca="false">F354+H354</f>
        <v>-1.6158970669</v>
      </c>
      <c r="J354" s="1" t="n">
        <f aca="false">G354</f>
        <v>0.00317951</v>
      </c>
      <c r="K354" s="1"/>
      <c r="L354" s="1"/>
    </row>
    <row r="355" customFormat="false" ht="12.8" hidden="false" customHeight="false" outlineLevel="0" collapsed="false">
      <c r="A355" s="0" t="n">
        <v>0.24866</v>
      </c>
      <c r="B355" s="0" t="n">
        <v>0.0066933</v>
      </c>
      <c r="C355" s="0" t="n">
        <v>0.0033429</v>
      </c>
      <c r="D355" s="0" t="n">
        <v>-1.6161</v>
      </c>
      <c r="E355" s="0" t="n">
        <v>0.004</v>
      </c>
      <c r="F355" s="1" t="n">
        <f aca="false">B355-B$1002</f>
        <v>0.0066946331</v>
      </c>
      <c r="G355" s="1" t="n">
        <f aca="false">C355-C$1002</f>
        <v>0.00317991</v>
      </c>
      <c r="H355" s="1" t="n">
        <f aca="false">D355-D$1002</f>
        <v>-1.6201</v>
      </c>
      <c r="I355" s="1" t="n">
        <f aca="false">F355+H355</f>
        <v>-1.6134053669</v>
      </c>
      <c r="J355" s="1" t="n">
        <f aca="false">G355</f>
        <v>0.00317991</v>
      </c>
      <c r="K355" s="1"/>
      <c r="L355" s="1"/>
    </row>
    <row r="356" customFormat="false" ht="12.8" hidden="false" customHeight="false" outlineLevel="0" collapsed="false">
      <c r="A356" s="0" t="n">
        <v>0.25097</v>
      </c>
      <c r="B356" s="0" t="n">
        <v>0.0066849</v>
      </c>
      <c r="C356" s="0" t="n">
        <v>0.0033432</v>
      </c>
      <c r="D356" s="0" t="n">
        <v>-1.6136</v>
      </c>
      <c r="E356" s="0" t="n">
        <v>0.004</v>
      </c>
      <c r="F356" s="1" t="n">
        <f aca="false">B356-B$1002</f>
        <v>0.0066862331</v>
      </c>
      <c r="G356" s="1" t="n">
        <f aca="false">C356-C$1002</f>
        <v>0.00318021</v>
      </c>
      <c r="H356" s="1" t="n">
        <f aca="false">D356-D$1002</f>
        <v>-1.6176</v>
      </c>
      <c r="I356" s="1" t="n">
        <f aca="false">F356+H356</f>
        <v>-1.6109137669</v>
      </c>
      <c r="J356" s="1" t="n">
        <f aca="false">G356</f>
        <v>0.00318021</v>
      </c>
      <c r="K356" s="1"/>
      <c r="L356" s="1"/>
    </row>
    <row r="357" customFormat="false" ht="12.8" hidden="false" customHeight="false" outlineLevel="0" collapsed="false">
      <c r="A357" s="0" t="n">
        <v>0.25004</v>
      </c>
      <c r="B357" s="0" t="n">
        <v>0.0066767</v>
      </c>
      <c r="C357" s="0" t="n">
        <v>0.003343</v>
      </c>
      <c r="D357" s="0" t="n">
        <v>-1.6111</v>
      </c>
      <c r="E357" s="0" t="n">
        <v>0.004</v>
      </c>
      <c r="F357" s="1" t="n">
        <f aca="false">B357-B$1002</f>
        <v>0.0066780331</v>
      </c>
      <c r="G357" s="1" t="n">
        <f aca="false">C357-C$1002</f>
        <v>0.00318001</v>
      </c>
      <c r="H357" s="1" t="n">
        <f aca="false">D357-D$1002</f>
        <v>-1.6151</v>
      </c>
      <c r="I357" s="1" t="n">
        <f aca="false">F357+H357</f>
        <v>-1.6084219669</v>
      </c>
      <c r="J357" s="1" t="n">
        <f aca="false">G357</f>
        <v>0.00318001</v>
      </c>
      <c r="K357" s="1"/>
      <c r="L357" s="1"/>
    </row>
    <row r="358" customFormat="false" ht="12.8" hidden="false" customHeight="false" outlineLevel="0" collapsed="false">
      <c r="A358" s="0" t="n">
        <v>0.24976</v>
      </c>
      <c r="B358" s="0" t="n">
        <v>0.0066682</v>
      </c>
      <c r="C358" s="0" t="n">
        <v>0.0033417</v>
      </c>
      <c r="D358" s="0" t="n">
        <v>-1.6086</v>
      </c>
      <c r="E358" s="0" t="n">
        <v>0.004</v>
      </c>
      <c r="F358" s="1" t="n">
        <f aca="false">B358-B$1002</f>
        <v>0.0066695331</v>
      </c>
      <c r="G358" s="1" t="n">
        <f aca="false">C358-C$1002</f>
        <v>0.00317871</v>
      </c>
      <c r="H358" s="1" t="n">
        <f aca="false">D358-D$1002</f>
        <v>-1.6126</v>
      </c>
      <c r="I358" s="1" t="n">
        <f aca="false">F358+H358</f>
        <v>-1.6059304669</v>
      </c>
      <c r="J358" s="1" t="n">
        <f aca="false">G358</f>
        <v>0.00317871</v>
      </c>
      <c r="K358" s="1"/>
      <c r="L358" s="1"/>
    </row>
    <row r="359" customFormat="false" ht="12.8" hidden="false" customHeight="false" outlineLevel="0" collapsed="false">
      <c r="A359" s="0" t="n">
        <v>0.25147</v>
      </c>
      <c r="B359" s="0" t="n">
        <v>0.0066591</v>
      </c>
      <c r="C359" s="0" t="n">
        <v>0.0033412</v>
      </c>
      <c r="D359" s="0" t="n">
        <v>-1.6061</v>
      </c>
      <c r="E359" s="0" t="n">
        <v>0.004</v>
      </c>
      <c r="F359" s="1" t="n">
        <f aca="false">B359-B$1002</f>
        <v>0.0066604331</v>
      </c>
      <c r="G359" s="1" t="n">
        <f aca="false">C359-C$1002</f>
        <v>0.00317821</v>
      </c>
      <c r="H359" s="1" t="n">
        <f aca="false">D359-D$1002</f>
        <v>-1.6101</v>
      </c>
      <c r="I359" s="1" t="n">
        <f aca="false">F359+H359</f>
        <v>-1.6034395669</v>
      </c>
      <c r="J359" s="1" t="n">
        <f aca="false">G359</f>
        <v>0.00317821</v>
      </c>
      <c r="K359" s="1"/>
      <c r="L359" s="1"/>
    </row>
    <row r="360" customFormat="false" ht="12.8" hidden="false" customHeight="false" outlineLevel="0" collapsed="false">
      <c r="A360" s="0" t="n">
        <v>0.25071</v>
      </c>
      <c r="B360" s="0" t="n">
        <v>0.0066504</v>
      </c>
      <c r="C360" s="0" t="n">
        <v>0.0033419</v>
      </c>
      <c r="D360" s="0" t="n">
        <v>-1.6036</v>
      </c>
      <c r="E360" s="0" t="n">
        <v>0.004</v>
      </c>
      <c r="F360" s="1" t="n">
        <f aca="false">B360-B$1002</f>
        <v>0.0066517331</v>
      </c>
      <c r="G360" s="1" t="n">
        <f aca="false">C360-C$1002</f>
        <v>0.00317891</v>
      </c>
      <c r="H360" s="1" t="n">
        <f aca="false">D360-D$1002</f>
        <v>-1.6076</v>
      </c>
      <c r="I360" s="1" t="n">
        <f aca="false">F360+H360</f>
        <v>-1.6009482669</v>
      </c>
      <c r="J360" s="1" t="n">
        <f aca="false">G360</f>
        <v>0.00317891</v>
      </c>
      <c r="K360" s="1"/>
      <c r="L360" s="1"/>
    </row>
    <row r="361" customFormat="false" ht="12.8" hidden="false" customHeight="false" outlineLevel="0" collapsed="false">
      <c r="A361" s="0" t="n">
        <v>0.24858</v>
      </c>
      <c r="B361" s="0" t="n">
        <v>0.0066421</v>
      </c>
      <c r="C361" s="0" t="n">
        <v>0.0033422</v>
      </c>
      <c r="D361" s="0" t="n">
        <v>-1.6011</v>
      </c>
      <c r="E361" s="0" t="n">
        <v>0.004</v>
      </c>
      <c r="F361" s="1" t="n">
        <f aca="false">B361-B$1002</f>
        <v>0.0066434331</v>
      </c>
      <c r="G361" s="1" t="n">
        <f aca="false">C361-C$1002</f>
        <v>0.00317921</v>
      </c>
      <c r="H361" s="1" t="n">
        <f aca="false">D361-D$1002</f>
        <v>-1.6051</v>
      </c>
      <c r="I361" s="1" t="n">
        <f aca="false">F361+H361</f>
        <v>-1.5984565669</v>
      </c>
      <c r="J361" s="1" t="n">
        <f aca="false">G361</f>
        <v>0.00317921</v>
      </c>
      <c r="K361" s="1"/>
      <c r="L361" s="1"/>
    </row>
    <row r="362" customFormat="false" ht="12.8" hidden="false" customHeight="false" outlineLevel="0" collapsed="false">
      <c r="A362" s="0" t="n">
        <v>0.24953</v>
      </c>
      <c r="B362" s="0" t="n">
        <v>0.0066336</v>
      </c>
      <c r="C362" s="0" t="n">
        <v>0.003342</v>
      </c>
      <c r="D362" s="0" t="n">
        <v>-1.5986</v>
      </c>
      <c r="E362" s="0" t="n">
        <v>0.004</v>
      </c>
      <c r="F362" s="1" t="n">
        <f aca="false">B362-B$1002</f>
        <v>0.0066349331</v>
      </c>
      <c r="G362" s="1" t="n">
        <f aca="false">C362-C$1002</f>
        <v>0.00317901</v>
      </c>
      <c r="H362" s="1" t="n">
        <f aca="false">D362-D$1002</f>
        <v>-1.6026</v>
      </c>
      <c r="I362" s="1" t="n">
        <f aca="false">F362+H362</f>
        <v>-1.5959650669</v>
      </c>
      <c r="J362" s="1" t="n">
        <f aca="false">G362</f>
        <v>0.00317901</v>
      </c>
      <c r="K362" s="1"/>
      <c r="L362" s="1"/>
    </row>
    <row r="363" customFormat="false" ht="12.8" hidden="false" customHeight="false" outlineLevel="0" collapsed="false">
      <c r="A363" s="0" t="n">
        <v>0.25061</v>
      </c>
      <c r="B363" s="0" t="n">
        <v>0.0066248</v>
      </c>
      <c r="C363" s="0" t="n">
        <v>0.0033423</v>
      </c>
      <c r="D363" s="0" t="n">
        <v>-1.5961</v>
      </c>
      <c r="E363" s="0" t="n">
        <v>0.004</v>
      </c>
      <c r="F363" s="1" t="n">
        <f aca="false">B363-B$1002</f>
        <v>0.0066261331</v>
      </c>
      <c r="G363" s="1" t="n">
        <f aca="false">C363-C$1002</f>
        <v>0.00317931</v>
      </c>
      <c r="H363" s="1" t="n">
        <f aca="false">D363-D$1002</f>
        <v>-1.6001</v>
      </c>
      <c r="I363" s="1" t="n">
        <f aca="false">F363+H363</f>
        <v>-1.5934738669</v>
      </c>
      <c r="J363" s="1" t="n">
        <f aca="false">G363</f>
        <v>0.00317931</v>
      </c>
      <c r="K363" s="1"/>
      <c r="L363" s="1"/>
    </row>
    <row r="364" customFormat="false" ht="12.8" hidden="false" customHeight="false" outlineLevel="0" collapsed="false">
      <c r="A364" s="0" t="n">
        <v>0.25015</v>
      </c>
      <c r="B364" s="0" t="n">
        <v>0.0066162</v>
      </c>
      <c r="C364" s="0" t="n">
        <v>0.0033429</v>
      </c>
      <c r="D364" s="0" t="n">
        <v>-1.5936</v>
      </c>
      <c r="E364" s="0" t="n">
        <v>0.004</v>
      </c>
      <c r="F364" s="1" t="n">
        <f aca="false">B364-B$1002</f>
        <v>0.0066175331</v>
      </c>
      <c r="G364" s="1" t="n">
        <f aca="false">C364-C$1002</f>
        <v>0.00317991</v>
      </c>
      <c r="H364" s="1" t="n">
        <f aca="false">D364-D$1002</f>
        <v>-1.5976</v>
      </c>
      <c r="I364" s="1" t="n">
        <f aca="false">F364+H364</f>
        <v>-1.5909824669</v>
      </c>
      <c r="J364" s="1" t="n">
        <f aca="false">G364</f>
        <v>0.00317991</v>
      </c>
      <c r="K364" s="1"/>
      <c r="L364" s="1"/>
    </row>
    <row r="365" customFormat="false" ht="12.8" hidden="false" customHeight="false" outlineLevel="0" collapsed="false">
      <c r="A365" s="0" t="n">
        <v>0.24944</v>
      </c>
      <c r="B365" s="0" t="n">
        <v>0.0066077</v>
      </c>
      <c r="C365" s="0" t="n">
        <v>0.0033433</v>
      </c>
      <c r="D365" s="0" t="n">
        <v>-1.591</v>
      </c>
      <c r="E365" s="0" t="n">
        <v>0.004</v>
      </c>
      <c r="F365" s="1" t="n">
        <f aca="false">B365-B$1002</f>
        <v>0.0066090331</v>
      </c>
      <c r="G365" s="1" t="n">
        <f aca="false">C365-C$1002</f>
        <v>0.00318031</v>
      </c>
      <c r="H365" s="1" t="n">
        <f aca="false">D365-D$1002</f>
        <v>-1.595</v>
      </c>
      <c r="I365" s="1" t="n">
        <f aca="false">F365+H365</f>
        <v>-1.5883909669</v>
      </c>
      <c r="J365" s="1" t="n">
        <f aca="false">G365</f>
        <v>0.00318031</v>
      </c>
      <c r="K365" s="1"/>
      <c r="L365" s="1"/>
    </row>
    <row r="366" customFormat="false" ht="12.8" hidden="false" customHeight="false" outlineLevel="0" collapsed="false">
      <c r="A366" s="0" t="n">
        <v>0.25037</v>
      </c>
      <c r="B366" s="0" t="n">
        <v>0.0065987</v>
      </c>
      <c r="C366" s="0" t="n">
        <v>0.003344</v>
      </c>
      <c r="D366" s="0" t="n">
        <v>-1.5885</v>
      </c>
      <c r="E366" s="0" t="n">
        <v>0.004</v>
      </c>
      <c r="F366" s="1" t="n">
        <f aca="false">B366-B$1002</f>
        <v>0.0066000331</v>
      </c>
      <c r="G366" s="1" t="n">
        <f aca="false">C366-C$1002</f>
        <v>0.00318101</v>
      </c>
      <c r="H366" s="1" t="n">
        <f aca="false">D366-D$1002</f>
        <v>-1.5925</v>
      </c>
      <c r="I366" s="1" t="n">
        <f aca="false">F366+H366</f>
        <v>-1.5858999669</v>
      </c>
      <c r="J366" s="1" t="n">
        <f aca="false">G366</f>
        <v>0.00318101</v>
      </c>
      <c r="K366" s="1"/>
      <c r="L366" s="1"/>
    </row>
    <row r="367" customFormat="false" ht="12.8" hidden="false" customHeight="false" outlineLevel="0" collapsed="false">
      <c r="A367" s="0" t="n">
        <v>0.25015</v>
      </c>
      <c r="B367" s="0" t="n">
        <v>0.0065901</v>
      </c>
      <c r="C367" s="0" t="n">
        <v>0.0033459</v>
      </c>
      <c r="D367" s="0" t="n">
        <v>-1.586</v>
      </c>
      <c r="E367" s="0" t="n">
        <v>0.004</v>
      </c>
      <c r="F367" s="1" t="n">
        <f aca="false">B367-B$1002</f>
        <v>0.0065914331</v>
      </c>
      <c r="G367" s="1" t="n">
        <f aca="false">C367-C$1002</f>
        <v>0.00318291</v>
      </c>
      <c r="H367" s="1" t="n">
        <f aca="false">D367-D$1002</f>
        <v>-1.59</v>
      </c>
      <c r="I367" s="1" t="n">
        <f aca="false">F367+H367</f>
        <v>-1.5834085669</v>
      </c>
      <c r="J367" s="1" t="n">
        <f aca="false">G367</f>
        <v>0.00318291</v>
      </c>
      <c r="K367" s="1"/>
      <c r="L367" s="1"/>
    </row>
    <row r="368" customFormat="false" ht="12.8" hidden="false" customHeight="false" outlineLevel="0" collapsed="false">
      <c r="A368" s="0" t="n">
        <v>0.24984</v>
      </c>
      <c r="B368" s="0" t="n">
        <v>0.0065822</v>
      </c>
      <c r="C368" s="0" t="n">
        <v>0.0033462</v>
      </c>
      <c r="D368" s="0" t="n">
        <v>-1.5835</v>
      </c>
      <c r="E368" s="0" t="n">
        <v>0.004</v>
      </c>
      <c r="F368" s="1" t="n">
        <f aca="false">B368-B$1002</f>
        <v>0.0065835331</v>
      </c>
      <c r="G368" s="1" t="n">
        <f aca="false">C368-C$1002</f>
        <v>0.00318321</v>
      </c>
      <c r="H368" s="1" t="n">
        <f aca="false">D368-D$1002</f>
        <v>-1.5875</v>
      </c>
      <c r="I368" s="1" t="n">
        <f aca="false">F368+H368</f>
        <v>-1.5809164669</v>
      </c>
      <c r="J368" s="1" t="n">
        <f aca="false">G368</f>
        <v>0.00318321</v>
      </c>
      <c r="K368" s="1"/>
      <c r="L368" s="1"/>
    </row>
    <row r="369" customFormat="false" ht="12.8" hidden="false" customHeight="false" outlineLevel="0" collapsed="false">
      <c r="A369" s="0" t="n">
        <v>0.24887</v>
      </c>
      <c r="B369" s="0" t="n">
        <v>0.0065734</v>
      </c>
      <c r="C369" s="0" t="n">
        <v>0.0033457</v>
      </c>
      <c r="D369" s="0" t="n">
        <v>-1.581</v>
      </c>
      <c r="E369" s="0" t="n">
        <v>0.004</v>
      </c>
      <c r="F369" s="1" t="n">
        <f aca="false">B369-B$1002</f>
        <v>0.0065747331</v>
      </c>
      <c r="G369" s="1" t="n">
        <f aca="false">C369-C$1002</f>
        <v>0.00318271</v>
      </c>
      <c r="H369" s="1" t="n">
        <f aca="false">D369-D$1002</f>
        <v>-1.585</v>
      </c>
      <c r="I369" s="1" t="n">
        <f aca="false">F369+H369</f>
        <v>-1.5784252669</v>
      </c>
      <c r="J369" s="1" t="n">
        <f aca="false">G369</f>
        <v>0.00318271</v>
      </c>
      <c r="K369" s="1"/>
      <c r="L369" s="1"/>
    </row>
    <row r="370" customFormat="false" ht="12.8" hidden="false" customHeight="false" outlineLevel="0" collapsed="false">
      <c r="A370" s="0" t="n">
        <v>0.25046</v>
      </c>
      <c r="B370" s="0" t="n">
        <v>0.0065646</v>
      </c>
      <c r="C370" s="0" t="n">
        <v>0.0033461</v>
      </c>
      <c r="D370" s="0" t="n">
        <v>-1.5785</v>
      </c>
      <c r="E370" s="0" t="n">
        <v>0.004</v>
      </c>
      <c r="F370" s="1" t="n">
        <f aca="false">B370-B$1002</f>
        <v>0.0065659331</v>
      </c>
      <c r="G370" s="1" t="n">
        <f aca="false">C370-C$1002</f>
        <v>0.00318311</v>
      </c>
      <c r="H370" s="1" t="n">
        <f aca="false">D370-D$1002</f>
        <v>-1.5825</v>
      </c>
      <c r="I370" s="1" t="n">
        <f aca="false">F370+H370</f>
        <v>-1.5759340669</v>
      </c>
      <c r="J370" s="1" t="n">
        <f aca="false">G370</f>
        <v>0.00318311</v>
      </c>
      <c r="K370" s="1"/>
      <c r="L370" s="1"/>
    </row>
    <row r="371" customFormat="false" ht="12.8" hidden="false" customHeight="false" outlineLevel="0" collapsed="false">
      <c r="A371" s="0" t="n">
        <v>0.2503</v>
      </c>
      <c r="B371" s="0" t="n">
        <v>0.0065561</v>
      </c>
      <c r="C371" s="0" t="n">
        <v>0.0033465</v>
      </c>
      <c r="D371" s="0" t="n">
        <v>-1.576</v>
      </c>
      <c r="E371" s="0" t="n">
        <v>0.004</v>
      </c>
      <c r="F371" s="1" t="n">
        <f aca="false">B371-B$1002</f>
        <v>0.0065574331</v>
      </c>
      <c r="G371" s="1" t="n">
        <f aca="false">C371-C$1002</f>
        <v>0.00318351</v>
      </c>
      <c r="H371" s="1" t="n">
        <f aca="false">D371-D$1002</f>
        <v>-1.58</v>
      </c>
      <c r="I371" s="1" t="n">
        <f aca="false">F371+H371</f>
        <v>-1.5734425669</v>
      </c>
      <c r="J371" s="1" t="n">
        <f aca="false">G371</f>
        <v>0.00318351</v>
      </c>
      <c r="K371" s="1"/>
      <c r="L371" s="1"/>
    </row>
    <row r="372" customFormat="false" ht="12.8" hidden="false" customHeight="false" outlineLevel="0" collapsed="false">
      <c r="A372" s="0" t="n">
        <v>0.25048</v>
      </c>
      <c r="B372" s="0" t="n">
        <v>0.0065477</v>
      </c>
      <c r="C372" s="0" t="n">
        <v>0.0033457</v>
      </c>
      <c r="D372" s="0" t="n">
        <v>-1.5735</v>
      </c>
      <c r="E372" s="0" t="n">
        <v>0.004</v>
      </c>
      <c r="F372" s="1" t="n">
        <f aca="false">B372-B$1002</f>
        <v>0.0065490331</v>
      </c>
      <c r="G372" s="1" t="n">
        <f aca="false">C372-C$1002</f>
        <v>0.00318271</v>
      </c>
      <c r="H372" s="1" t="n">
        <f aca="false">D372-D$1002</f>
        <v>-1.5775</v>
      </c>
      <c r="I372" s="1" t="n">
        <f aca="false">F372+H372</f>
        <v>-1.5709509669</v>
      </c>
      <c r="J372" s="1" t="n">
        <f aca="false">G372</f>
        <v>0.00318271</v>
      </c>
      <c r="K372" s="1"/>
      <c r="L372" s="1"/>
    </row>
    <row r="373" customFormat="false" ht="12.8" hidden="false" customHeight="false" outlineLevel="0" collapsed="false">
      <c r="A373" s="0" t="n">
        <v>0.24892</v>
      </c>
      <c r="B373" s="0" t="n">
        <v>0.006539</v>
      </c>
      <c r="C373" s="0" t="n">
        <v>0.003345</v>
      </c>
      <c r="D373" s="0" t="n">
        <v>-1.571</v>
      </c>
      <c r="E373" s="0" t="n">
        <v>0.004</v>
      </c>
      <c r="F373" s="1" t="n">
        <f aca="false">B373-B$1002</f>
        <v>0.0065403331</v>
      </c>
      <c r="G373" s="1" t="n">
        <f aca="false">C373-C$1002</f>
        <v>0.00318201</v>
      </c>
      <c r="H373" s="1" t="n">
        <f aca="false">D373-D$1002</f>
        <v>-1.575</v>
      </c>
      <c r="I373" s="1" t="n">
        <f aca="false">F373+H373</f>
        <v>-1.5684596669</v>
      </c>
      <c r="J373" s="1" t="n">
        <f aca="false">G373</f>
        <v>0.00318201</v>
      </c>
      <c r="K373" s="1"/>
      <c r="L373" s="1"/>
    </row>
    <row r="374" customFormat="false" ht="12.8" hidden="false" customHeight="false" outlineLevel="0" collapsed="false">
      <c r="A374" s="0" t="n">
        <v>0.25062</v>
      </c>
      <c r="B374" s="0" t="n">
        <v>0.0065301</v>
      </c>
      <c r="C374" s="0" t="n">
        <v>0.0033448</v>
      </c>
      <c r="D374" s="0" t="n">
        <v>-1.5685</v>
      </c>
      <c r="E374" s="0" t="n">
        <v>0.004</v>
      </c>
      <c r="F374" s="1" t="n">
        <f aca="false">B374-B$1002</f>
        <v>0.0065314331</v>
      </c>
      <c r="G374" s="1" t="n">
        <f aca="false">C374-C$1002</f>
        <v>0.00318181</v>
      </c>
      <c r="H374" s="1" t="n">
        <f aca="false">D374-D$1002</f>
        <v>-1.5725</v>
      </c>
      <c r="I374" s="1" t="n">
        <f aca="false">F374+H374</f>
        <v>-1.5659685669</v>
      </c>
      <c r="J374" s="1" t="n">
        <f aca="false">G374</f>
        <v>0.00318181</v>
      </c>
      <c r="K374" s="1"/>
      <c r="L374" s="1"/>
    </row>
    <row r="375" customFormat="false" ht="12.8" hidden="false" customHeight="false" outlineLevel="0" collapsed="false">
      <c r="A375" s="0" t="n">
        <v>0.24901</v>
      </c>
      <c r="B375" s="0" t="n">
        <v>0.0065215</v>
      </c>
      <c r="C375" s="0" t="n">
        <v>0.0033453</v>
      </c>
      <c r="D375" s="0" t="n">
        <v>-1.566</v>
      </c>
      <c r="E375" s="0" t="n">
        <v>0.004</v>
      </c>
      <c r="F375" s="1" t="n">
        <f aca="false">B375-B$1002</f>
        <v>0.0065228331</v>
      </c>
      <c r="G375" s="1" t="n">
        <f aca="false">C375-C$1002</f>
        <v>0.00318231</v>
      </c>
      <c r="H375" s="1" t="n">
        <f aca="false">D375-D$1002</f>
        <v>-1.57</v>
      </c>
      <c r="I375" s="1" t="n">
        <f aca="false">F375+H375</f>
        <v>-1.5634771669</v>
      </c>
      <c r="J375" s="1" t="n">
        <f aca="false">G375</f>
        <v>0.00318231</v>
      </c>
      <c r="K375" s="1"/>
      <c r="L375" s="1"/>
    </row>
    <row r="376" customFormat="false" ht="12.8" hidden="false" customHeight="false" outlineLevel="0" collapsed="false">
      <c r="A376" s="0" t="n">
        <v>0.24939</v>
      </c>
      <c r="B376" s="0" t="n">
        <v>0.006513</v>
      </c>
      <c r="C376" s="0" t="n">
        <v>0.0033452</v>
      </c>
      <c r="D376" s="0" t="n">
        <v>-1.5635</v>
      </c>
      <c r="E376" s="0" t="n">
        <v>0.004</v>
      </c>
      <c r="F376" s="1" t="n">
        <f aca="false">B376-B$1002</f>
        <v>0.0065143331</v>
      </c>
      <c r="G376" s="1" t="n">
        <f aca="false">C376-C$1002</f>
        <v>0.00318221</v>
      </c>
      <c r="H376" s="1" t="n">
        <f aca="false">D376-D$1002</f>
        <v>-1.5675</v>
      </c>
      <c r="I376" s="1" t="n">
        <f aca="false">F376+H376</f>
        <v>-1.5609856669</v>
      </c>
      <c r="J376" s="1" t="n">
        <f aca="false">G376</f>
        <v>0.00318221</v>
      </c>
      <c r="K376" s="1"/>
      <c r="L376" s="1"/>
    </row>
    <row r="377" customFormat="false" ht="12.8" hidden="false" customHeight="false" outlineLevel="0" collapsed="false">
      <c r="A377" s="0" t="n">
        <v>0.25221</v>
      </c>
      <c r="B377" s="0" t="n">
        <v>0.0065041</v>
      </c>
      <c r="C377" s="0" t="n">
        <v>0.0033455</v>
      </c>
      <c r="D377" s="0" t="n">
        <v>-1.561</v>
      </c>
      <c r="E377" s="0" t="n">
        <v>0.004</v>
      </c>
      <c r="F377" s="1" t="n">
        <f aca="false">B377-B$1002</f>
        <v>0.0065054331</v>
      </c>
      <c r="G377" s="1" t="n">
        <f aca="false">C377-C$1002</f>
        <v>0.00318251</v>
      </c>
      <c r="H377" s="1" t="n">
        <f aca="false">D377-D$1002</f>
        <v>-1.565</v>
      </c>
      <c r="I377" s="1" t="n">
        <f aca="false">F377+H377</f>
        <v>-1.5584945669</v>
      </c>
      <c r="J377" s="1" t="n">
        <f aca="false">G377</f>
        <v>0.00318251</v>
      </c>
      <c r="K377" s="1"/>
      <c r="L377" s="1"/>
    </row>
    <row r="378" customFormat="false" ht="12.8" hidden="false" customHeight="false" outlineLevel="0" collapsed="false">
      <c r="A378" s="0" t="n">
        <v>0.24835</v>
      </c>
      <c r="B378" s="0" t="n">
        <v>0.0064954</v>
      </c>
      <c r="C378" s="0" t="n">
        <v>0.0033462</v>
      </c>
      <c r="D378" s="0" t="n">
        <v>-1.5585</v>
      </c>
      <c r="E378" s="0" t="n">
        <v>0.004</v>
      </c>
      <c r="F378" s="1" t="n">
        <f aca="false">B378-B$1002</f>
        <v>0.0064967331</v>
      </c>
      <c r="G378" s="1" t="n">
        <f aca="false">C378-C$1002</f>
        <v>0.00318321</v>
      </c>
      <c r="H378" s="1" t="n">
        <f aca="false">D378-D$1002</f>
        <v>-1.5625</v>
      </c>
      <c r="I378" s="1" t="n">
        <f aca="false">F378+H378</f>
        <v>-1.5560032669</v>
      </c>
      <c r="J378" s="1" t="n">
        <f aca="false">G378</f>
        <v>0.00318321</v>
      </c>
      <c r="K378" s="1"/>
      <c r="L378" s="1"/>
    </row>
    <row r="379" customFormat="false" ht="12.8" hidden="false" customHeight="false" outlineLevel="0" collapsed="false">
      <c r="A379" s="0" t="n">
        <v>0.25167</v>
      </c>
      <c r="B379" s="0" t="n">
        <v>0.006487</v>
      </c>
      <c r="C379" s="0" t="n">
        <v>0.003347</v>
      </c>
      <c r="D379" s="0" t="n">
        <v>-1.556</v>
      </c>
      <c r="E379" s="0" t="n">
        <v>0.004</v>
      </c>
      <c r="F379" s="1" t="n">
        <f aca="false">B379-B$1002</f>
        <v>0.0064883331</v>
      </c>
      <c r="G379" s="1" t="n">
        <f aca="false">C379-C$1002</f>
        <v>0.00318401</v>
      </c>
      <c r="H379" s="1" t="n">
        <f aca="false">D379-D$1002</f>
        <v>-1.56</v>
      </c>
      <c r="I379" s="1" t="n">
        <f aca="false">F379+H379</f>
        <v>-1.5535116669</v>
      </c>
      <c r="J379" s="1" t="n">
        <f aca="false">G379</f>
        <v>0.00318401</v>
      </c>
      <c r="K379" s="1"/>
      <c r="L379" s="1"/>
    </row>
    <row r="380" customFormat="false" ht="12.8" hidden="false" customHeight="false" outlineLevel="0" collapsed="false">
      <c r="A380" s="0" t="n">
        <v>0.25054</v>
      </c>
      <c r="B380" s="0" t="n">
        <v>0.0064786</v>
      </c>
      <c r="C380" s="0" t="n">
        <v>0.003347</v>
      </c>
      <c r="D380" s="0" t="n">
        <v>-1.5535</v>
      </c>
      <c r="E380" s="0" t="n">
        <v>0.004</v>
      </c>
      <c r="F380" s="1" t="n">
        <f aca="false">B380-B$1002</f>
        <v>0.0064799331</v>
      </c>
      <c r="G380" s="1" t="n">
        <f aca="false">C380-C$1002</f>
        <v>0.00318401</v>
      </c>
      <c r="H380" s="1" t="n">
        <f aca="false">D380-D$1002</f>
        <v>-1.5575</v>
      </c>
      <c r="I380" s="1" t="n">
        <f aca="false">F380+H380</f>
        <v>-1.5510200669</v>
      </c>
      <c r="J380" s="1" t="n">
        <f aca="false">G380</f>
        <v>0.00318401</v>
      </c>
      <c r="K380" s="1"/>
      <c r="L380" s="1"/>
    </row>
    <row r="381" customFormat="false" ht="12.8" hidden="false" customHeight="false" outlineLevel="0" collapsed="false">
      <c r="A381" s="0" t="n">
        <v>0.2505</v>
      </c>
      <c r="B381" s="0" t="n">
        <v>0.0064701</v>
      </c>
      <c r="C381" s="0" t="n">
        <v>0.0033463</v>
      </c>
      <c r="D381" s="0" t="n">
        <v>-1.551</v>
      </c>
      <c r="E381" s="0" t="n">
        <v>0.004</v>
      </c>
      <c r="F381" s="1" t="n">
        <f aca="false">B381-B$1002</f>
        <v>0.0064714331</v>
      </c>
      <c r="G381" s="1" t="n">
        <f aca="false">C381-C$1002</f>
        <v>0.00318331</v>
      </c>
      <c r="H381" s="1" t="n">
        <f aca="false">D381-D$1002</f>
        <v>-1.555</v>
      </c>
      <c r="I381" s="1" t="n">
        <f aca="false">F381+H381</f>
        <v>-1.5485285669</v>
      </c>
      <c r="J381" s="1" t="n">
        <f aca="false">G381</f>
        <v>0.00318331</v>
      </c>
      <c r="K381" s="1"/>
      <c r="L381" s="1"/>
    </row>
    <row r="382" customFormat="false" ht="12.8" hidden="false" customHeight="false" outlineLevel="0" collapsed="false">
      <c r="A382" s="0" t="n">
        <v>0.25088</v>
      </c>
      <c r="B382" s="0" t="n">
        <v>0.0064611</v>
      </c>
      <c r="C382" s="0" t="n">
        <v>0.0033463</v>
      </c>
      <c r="D382" s="0" t="n">
        <v>-1.5485</v>
      </c>
      <c r="E382" s="0" t="n">
        <v>0.004</v>
      </c>
      <c r="F382" s="1" t="n">
        <f aca="false">B382-B$1002</f>
        <v>0.0064624331</v>
      </c>
      <c r="G382" s="1" t="n">
        <f aca="false">C382-C$1002</f>
        <v>0.00318331</v>
      </c>
      <c r="H382" s="1" t="n">
        <f aca="false">D382-D$1002</f>
        <v>-1.5525</v>
      </c>
      <c r="I382" s="1" t="n">
        <f aca="false">F382+H382</f>
        <v>-1.5460375669</v>
      </c>
      <c r="J382" s="1" t="n">
        <f aca="false">G382</f>
        <v>0.00318331</v>
      </c>
      <c r="K382" s="1"/>
      <c r="L382" s="1"/>
    </row>
    <row r="383" customFormat="false" ht="12.8" hidden="false" customHeight="false" outlineLevel="0" collapsed="false">
      <c r="A383" s="0" t="n">
        <v>0.25098</v>
      </c>
      <c r="B383" s="0" t="n">
        <v>0.0064527</v>
      </c>
      <c r="C383" s="0" t="n">
        <v>0.0033465</v>
      </c>
      <c r="D383" s="0" t="n">
        <v>-1.546</v>
      </c>
      <c r="E383" s="0" t="n">
        <v>0.004</v>
      </c>
      <c r="F383" s="1" t="n">
        <f aca="false">B383-B$1002</f>
        <v>0.0064540331</v>
      </c>
      <c r="G383" s="1" t="n">
        <f aca="false">C383-C$1002</f>
        <v>0.00318351</v>
      </c>
      <c r="H383" s="1" t="n">
        <f aca="false">D383-D$1002</f>
        <v>-1.55</v>
      </c>
      <c r="I383" s="1" t="n">
        <f aca="false">F383+H383</f>
        <v>-1.5435459669</v>
      </c>
      <c r="J383" s="1" t="n">
        <f aca="false">G383</f>
        <v>0.00318351</v>
      </c>
      <c r="K383" s="1"/>
      <c r="L383" s="1"/>
    </row>
    <row r="384" customFormat="false" ht="12.8" hidden="false" customHeight="false" outlineLevel="0" collapsed="false">
      <c r="A384" s="0" t="n">
        <v>0.24998</v>
      </c>
      <c r="B384" s="0" t="n">
        <v>0.0064437</v>
      </c>
      <c r="C384" s="0" t="n">
        <v>0.0033463</v>
      </c>
      <c r="D384" s="0" t="n">
        <v>-1.5435</v>
      </c>
      <c r="E384" s="0" t="n">
        <v>0.004</v>
      </c>
      <c r="F384" s="1" t="n">
        <f aca="false">B384-B$1002</f>
        <v>0.0064450331</v>
      </c>
      <c r="G384" s="1" t="n">
        <f aca="false">C384-C$1002</f>
        <v>0.00318331</v>
      </c>
      <c r="H384" s="1" t="n">
        <f aca="false">D384-D$1002</f>
        <v>-1.5475</v>
      </c>
      <c r="I384" s="1" t="n">
        <f aca="false">F384+H384</f>
        <v>-1.5410549669</v>
      </c>
      <c r="J384" s="1" t="n">
        <f aca="false">G384</f>
        <v>0.00318331</v>
      </c>
      <c r="K384" s="1"/>
      <c r="L384" s="1"/>
    </row>
    <row r="385" customFormat="false" ht="12.8" hidden="false" customHeight="false" outlineLevel="0" collapsed="false">
      <c r="A385" s="0" t="n">
        <v>0.24888</v>
      </c>
      <c r="B385" s="0" t="n">
        <v>0.006435</v>
      </c>
      <c r="C385" s="0" t="n">
        <v>0.0033471</v>
      </c>
      <c r="D385" s="0" t="n">
        <v>-1.541</v>
      </c>
      <c r="E385" s="0" t="n">
        <v>0.004</v>
      </c>
      <c r="F385" s="1" t="n">
        <f aca="false">B385-B$1002</f>
        <v>0.0064363331</v>
      </c>
      <c r="G385" s="1" t="n">
        <f aca="false">C385-C$1002</f>
        <v>0.00318411</v>
      </c>
      <c r="H385" s="1" t="n">
        <f aca="false">D385-D$1002</f>
        <v>-1.545</v>
      </c>
      <c r="I385" s="1" t="n">
        <f aca="false">F385+H385</f>
        <v>-1.5385636669</v>
      </c>
      <c r="J385" s="1" t="n">
        <f aca="false">G385</f>
        <v>0.00318411</v>
      </c>
      <c r="K385" s="1"/>
      <c r="L385" s="1"/>
    </row>
    <row r="386" customFormat="false" ht="12.8" hidden="false" customHeight="false" outlineLevel="0" collapsed="false">
      <c r="A386" s="0" t="n">
        <v>0.2502</v>
      </c>
      <c r="B386" s="0" t="n">
        <v>0.0064265</v>
      </c>
      <c r="C386" s="0" t="n">
        <v>0.0033473</v>
      </c>
      <c r="D386" s="0" t="n">
        <v>-1.5385</v>
      </c>
      <c r="E386" s="0" t="n">
        <v>0.004</v>
      </c>
      <c r="F386" s="1" t="n">
        <f aca="false">B386-B$1002</f>
        <v>0.0064278331</v>
      </c>
      <c r="G386" s="1" t="n">
        <f aca="false">C386-C$1002</f>
        <v>0.00318431</v>
      </c>
      <c r="H386" s="1" t="n">
        <f aca="false">D386-D$1002</f>
        <v>-1.5425</v>
      </c>
      <c r="I386" s="1" t="n">
        <f aca="false">F386+H386</f>
        <v>-1.5360721669</v>
      </c>
      <c r="J386" s="1" t="n">
        <f aca="false">G386</f>
        <v>0.00318431</v>
      </c>
      <c r="K386" s="1"/>
      <c r="L386" s="1"/>
    </row>
    <row r="387" customFormat="false" ht="12.8" hidden="false" customHeight="false" outlineLevel="0" collapsed="false">
      <c r="A387" s="0" t="n">
        <v>0.25037</v>
      </c>
      <c r="B387" s="0" t="n">
        <v>0.0064178</v>
      </c>
      <c r="C387" s="0" t="n">
        <v>0.0033473</v>
      </c>
      <c r="D387" s="0" t="n">
        <v>-1.536</v>
      </c>
      <c r="E387" s="0" t="n">
        <v>0.004</v>
      </c>
      <c r="F387" s="1" t="n">
        <f aca="false">B387-B$1002</f>
        <v>0.0064191331</v>
      </c>
      <c r="G387" s="1" t="n">
        <f aca="false">C387-C$1002</f>
        <v>0.00318431</v>
      </c>
      <c r="H387" s="1" t="n">
        <f aca="false">D387-D$1002</f>
        <v>-1.54</v>
      </c>
      <c r="I387" s="1" t="n">
        <f aca="false">F387+H387</f>
        <v>-1.5335808669</v>
      </c>
      <c r="J387" s="1" t="n">
        <f aca="false">G387</f>
        <v>0.00318431</v>
      </c>
      <c r="K387" s="1"/>
      <c r="L387" s="1"/>
    </row>
    <row r="388" customFormat="false" ht="12.8" hidden="false" customHeight="false" outlineLevel="0" collapsed="false">
      <c r="A388" s="0" t="n">
        <v>0.2503</v>
      </c>
      <c r="B388" s="0" t="n">
        <v>0.006409</v>
      </c>
      <c r="C388" s="0" t="n">
        <v>0.0033481</v>
      </c>
      <c r="D388" s="0" t="n">
        <v>-1.5335</v>
      </c>
      <c r="E388" s="0" t="n">
        <v>0.004</v>
      </c>
      <c r="F388" s="1" t="n">
        <f aca="false">B388-B$1002</f>
        <v>0.0064103331</v>
      </c>
      <c r="G388" s="1" t="n">
        <f aca="false">C388-C$1002</f>
        <v>0.00318511</v>
      </c>
      <c r="H388" s="1" t="n">
        <f aca="false">D388-D$1002</f>
        <v>-1.5375</v>
      </c>
      <c r="I388" s="1" t="n">
        <f aca="false">F388+H388</f>
        <v>-1.5310896669</v>
      </c>
      <c r="J388" s="1" t="n">
        <f aca="false">G388</f>
        <v>0.00318511</v>
      </c>
      <c r="K388" s="1"/>
      <c r="L388" s="1"/>
    </row>
    <row r="389" customFormat="false" ht="12.8" hidden="false" customHeight="false" outlineLevel="0" collapsed="false">
      <c r="A389" s="0" t="n">
        <v>0.25062</v>
      </c>
      <c r="B389" s="0" t="n">
        <v>0.0064004</v>
      </c>
      <c r="C389" s="0" t="n">
        <v>0.0033485</v>
      </c>
      <c r="D389" s="0" t="n">
        <v>-1.531</v>
      </c>
      <c r="E389" s="0" t="n">
        <v>0.004</v>
      </c>
      <c r="F389" s="1" t="n">
        <f aca="false">B389-B$1002</f>
        <v>0.0064017331</v>
      </c>
      <c r="G389" s="1" t="n">
        <f aca="false">C389-C$1002</f>
        <v>0.00318551</v>
      </c>
      <c r="H389" s="1" t="n">
        <f aca="false">D389-D$1002</f>
        <v>-1.535</v>
      </c>
      <c r="I389" s="1" t="n">
        <f aca="false">F389+H389</f>
        <v>-1.5285982669</v>
      </c>
      <c r="J389" s="1" t="n">
        <f aca="false">G389</f>
        <v>0.00318551</v>
      </c>
      <c r="K389" s="1"/>
      <c r="L389" s="1"/>
    </row>
    <row r="390" customFormat="false" ht="12.8" hidden="false" customHeight="false" outlineLevel="0" collapsed="false">
      <c r="A390" s="0" t="n">
        <v>0.24989</v>
      </c>
      <c r="B390" s="0" t="n">
        <v>0.0063919</v>
      </c>
      <c r="C390" s="0" t="n">
        <v>0.0033488</v>
      </c>
      <c r="D390" s="0" t="n">
        <v>-1.5284</v>
      </c>
      <c r="E390" s="0" t="n">
        <v>0.004</v>
      </c>
      <c r="F390" s="1" t="n">
        <f aca="false">B390-B$1002</f>
        <v>0.0063932331</v>
      </c>
      <c r="G390" s="1" t="n">
        <f aca="false">C390-C$1002</f>
        <v>0.00318581</v>
      </c>
      <c r="H390" s="1" t="n">
        <f aca="false">D390-D$1002</f>
        <v>-1.5324</v>
      </c>
      <c r="I390" s="1" t="n">
        <f aca="false">F390+H390</f>
        <v>-1.5260067669</v>
      </c>
      <c r="J390" s="1" t="n">
        <f aca="false">G390</f>
        <v>0.00318581</v>
      </c>
      <c r="K390" s="1"/>
      <c r="L390" s="1"/>
    </row>
    <row r="391" customFormat="false" ht="12.8" hidden="false" customHeight="false" outlineLevel="0" collapsed="false">
      <c r="A391" s="0" t="n">
        <v>0.25076</v>
      </c>
      <c r="B391" s="0" t="n">
        <v>0.0063835</v>
      </c>
      <c r="C391" s="0" t="n">
        <v>0.0033485</v>
      </c>
      <c r="D391" s="0" t="n">
        <v>-1.5259</v>
      </c>
      <c r="E391" s="0" t="n">
        <v>0.004</v>
      </c>
      <c r="F391" s="1" t="n">
        <f aca="false">B391-B$1002</f>
        <v>0.0063848331</v>
      </c>
      <c r="G391" s="1" t="n">
        <f aca="false">C391-C$1002</f>
        <v>0.00318551</v>
      </c>
      <c r="H391" s="1" t="n">
        <f aca="false">D391-D$1002</f>
        <v>-1.5299</v>
      </c>
      <c r="I391" s="1" t="n">
        <f aca="false">F391+H391</f>
        <v>-1.5235151669</v>
      </c>
      <c r="J391" s="1" t="n">
        <f aca="false">G391</f>
        <v>0.00318551</v>
      </c>
      <c r="K391" s="1"/>
      <c r="L391" s="1"/>
    </row>
    <row r="392" customFormat="false" ht="12.8" hidden="false" customHeight="false" outlineLevel="0" collapsed="false">
      <c r="A392" s="0" t="n">
        <v>0.25005</v>
      </c>
      <c r="B392" s="0" t="n">
        <v>0.0063751</v>
      </c>
      <c r="C392" s="0" t="n">
        <v>0.0033475</v>
      </c>
      <c r="D392" s="0" t="n">
        <v>-1.5234</v>
      </c>
      <c r="E392" s="0" t="n">
        <v>0.004</v>
      </c>
      <c r="F392" s="1" t="n">
        <f aca="false">B392-B$1002</f>
        <v>0.0063764331</v>
      </c>
      <c r="G392" s="1" t="n">
        <f aca="false">C392-C$1002</f>
        <v>0.00318451</v>
      </c>
      <c r="H392" s="1" t="n">
        <f aca="false">D392-D$1002</f>
        <v>-1.5274</v>
      </c>
      <c r="I392" s="1" t="n">
        <f aca="false">F392+H392</f>
        <v>-1.5210235669</v>
      </c>
      <c r="J392" s="1" t="n">
        <f aca="false">G392</f>
        <v>0.00318451</v>
      </c>
      <c r="K392" s="1"/>
      <c r="L392" s="1"/>
    </row>
    <row r="393" customFormat="false" ht="12.8" hidden="false" customHeight="false" outlineLevel="0" collapsed="false">
      <c r="A393" s="0" t="n">
        <v>0.24916</v>
      </c>
      <c r="B393" s="0" t="n">
        <v>0.0063664</v>
      </c>
      <c r="C393" s="0" t="n">
        <v>0.0033461</v>
      </c>
      <c r="D393" s="0" t="n">
        <v>-1.5209</v>
      </c>
      <c r="E393" s="0" t="n">
        <v>0.004</v>
      </c>
      <c r="F393" s="1" t="n">
        <f aca="false">B393-B$1002</f>
        <v>0.0063677331</v>
      </c>
      <c r="G393" s="1" t="n">
        <f aca="false">C393-C$1002</f>
        <v>0.00318311</v>
      </c>
      <c r="H393" s="1" t="n">
        <f aca="false">D393-D$1002</f>
        <v>-1.5249</v>
      </c>
      <c r="I393" s="1" t="n">
        <f aca="false">F393+H393</f>
        <v>-1.5185322669</v>
      </c>
      <c r="J393" s="1" t="n">
        <f aca="false">G393</f>
        <v>0.00318311</v>
      </c>
      <c r="K393" s="1"/>
      <c r="L393" s="1"/>
    </row>
    <row r="394" customFormat="false" ht="12.8" hidden="false" customHeight="false" outlineLevel="0" collapsed="false">
      <c r="A394" s="0" t="n">
        <v>0.25026</v>
      </c>
      <c r="B394" s="0" t="n">
        <v>0.0063571</v>
      </c>
      <c r="C394" s="0" t="n">
        <v>0.003346</v>
      </c>
      <c r="D394" s="0" t="n">
        <v>-1.5184</v>
      </c>
      <c r="E394" s="0" t="n">
        <v>0.004</v>
      </c>
      <c r="F394" s="1" t="n">
        <f aca="false">B394-B$1002</f>
        <v>0.0063584331</v>
      </c>
      <c r="G394" s="1" t="n">
        <f aca="false">C394-C$1002</f>
        <v>0.00318301</v>
      </c>
      <c r="H394" s="1" t="n">
        <f aca="false">D394-D$1002</f>
        <v>-1.5224</v>
      </c>
      <c r="I394" s="1" t="n">
        <f aca="false">F394+H394</f>
        <v>-1.5160415669</v>
      </c>
      <c r="J394" s="1" t="n">
        <f aca="false">G394</f>
        <v>0.00318301</v>
      </c>
      <c r="K394" s="1"/>
      <c r="L394" s="1"/>
    </row>
    <row r="395" customFormat="false" ht="12.8" hidden="false" customHeight="false" outlineLevel="0" collapsed="false">
      <c r="A395" s="0" t="n">
        <v>0.25076</v>
      </c>
      <c r="B395" s="0" t="n">
        <v>0.0063486</v>
      </c>
      <c r="C395" s="0" t="n">
        <v>0.0033467</v>
      </c>
      <c r="D395" s="0" t="n">
        <v>-1.5159</v>
      </c>
      <c r="E395" s="0" t="n">
        <v>0.004</v>
      </c>
      <c r="F395" s="1" t="n">
        <f aca="false">B395-B$1002</f>
        <v>0.0063499331</v>
      </c>
      <c r="G395" s="1" t="n">
        <f aca="false">C395-C$1002</f>
        <v>0.00318371</v>
      </c>
      <c r="H395" s="1" t="n">
        <f aca="false">D395-D$1002</f>
        <v>-1.5199</v>
      </c>
      <c r="I395" s="1" t="n">
        <f aca="false">F395+H395</f>
        <v>-1.5135500669</v>
      </c>
      <c r="J395" s="1" t="n">
        <f aca="false">G395</f>
        <v>0.00318371</v>
      </c>
      <c r="K395" s="1"/>
      <c r="L395" s="1"/>
    </row>
    <row r="396" customFormat="false" ht="12.8" hidden="false" customHeight="false" outlineLevel="0" collapsed="false">
      <c r="A396" s="0" t="n">
        <v>0.2502</v>
      </c>
      <c r="B396" s="0" t="n">
        <v>0.0063399</v>
      </c>
      <c r="C396" s="0" t="n">
        <v>0.0033469</v>
      </c>
      <c r="D396" s="0" t="n">
        <v>-1.5134</v>
      </c>
      <c r="E396" s="0" t="n">
        <v>0.004</v>
      </c>
      <c r="F396" s="1" t="n">
        <f aca="false">B396-B$1002</f>
        <v>0.0063412331</v>
      </c>
      <c r="G396" s="1" t="n">
        <f aca="false">C396-C$1002</f>
        <v>0.00318391</v>
      </c>
      <c r="H396" s="1" t="n">
        <f aca="false">D396-D$1002</f>
        <v>-1.5174</v>
      </c>
      <c r="I396" s="1" t="n">
        <f aca="false">F396+H396</f>
        <v>-1.5110587669</v>
      </c>
      <c r="J396" s="1" t="n">
        <f aca="false">G396</f>
        <v>0.00318391</v>
      </c>
      <c r="K396" s="1"/>
      <c r="L396" s="1"/>
    </row>
    <row r="397" customFormat="false" ht="12.8" hidden="false" customHeight="false" outlineLevel="0" collapsed="false">
      <c r="A397" s="0" t="n">
        <v>0.25017</v>
      </c>
      <c r="B397" s="0" t="n">
        <v>0.0063316</v>
      </c>
      <c r="C397" s="0" t="n">
        <v>0.0033471</v>
      </c>
      <c r="D397" s="0" t="n">
        <v>-1.5109</v>
      </c>
      <c r="E397" s="0" t="n">
        <v>0.004</v>
      </c>
      <c r="F397" s="1" t="n">
        <f aca="false">B397-B$1002</f>
        <v>0.0063329331</v>
      </c>
      <c r="G397" s="1" t="n">
        <f aca="false">C397-C$1002</f>
        <v>0.00318411</v>
      </c>
      <c r="H397" s="1" t="n">
        <f aca="false">D397-D$1002</f>
        <v>-1.5149</v>
      </c>
      <c r="I397" s="1" t="n">
        <f aca="false">F397+H397</f>
        <v>-1.5085670669</v>
      </c>
      <c r="J397" s="1" t="n">
        <f aca="false">G397</f>
        <v>0.00318411</v>
      </c>
      <c r="K397" s="1"/>
      <c r="L397" s="1"/>
    </row>
    <row r="398" customFormat="false" ht="12.8" hidden="false" customHeight="false" outlineLevel="0" collapsed="false">
      <c r="A398" s="0" t="n">
        <v>0.25012</v>
      </c>
      <c r="B398" s="0" t="n">
        <v>0.0063228</v>
      </c>
      <c r="C398" s="0" t="n">
        <v>0.0033468</v>
      </c>
      <c r="D398" s="0" t="n">
        <v>-1.5084</v>
      </c>
      <c r="E398" s="0" t="n">
        <v>0.004</v>
      </c>
      <c r="F398" s="1" t="n">
        <f aca="false">B398-B$1002</f>
        <v>0.0063241331</v>
      </c>
      <c r="G398" s="1" t="n">
        <f aca="false">C398-C$1002</f>
        <v>0.00318381</v>
      </c>
      <c r="H398" s="1" t="n">
        <f aca="false">D398-D$1002</f>
        <v>-1.5124</v>
      </c>
      <c r="I398" s="1" t="n">
        <f aca="false">F398+H398</f>
        <v>-1.5060758669</v>
      </c>
      <c r="J398" s="1" t="n">
        <f aca="false">G398</f>
        <v>0.00318381</v>
      </c>
      <c r="K398" s="1"/>
      <c r="L398" s="1"/>
    </row>
    <row r="399" customFormat="false" ht="12.8" hidden="false" customHeight="false" outlineLevel="0" collapsed="false">
      <c r="A399" s="0" t="n">
        <v>0.24983</v>
      </c>
      <c r="B399" s="0" t="n">
        <v>0.0063142</v>
      </c>
      <c r="C399" s="0" t="n">
        <v>0.0033473</v>
      </c>
      <c r="D399" s="0" t="n">
        <v>-1.5059</v>
      </c>
      <c r="E399" s="0" t="n">
        <v>0.004</v>
      </c>
      <c r="F399" s="1" t="n">
        <f aca="false">B399-B$1002</f>
        <v>0.0063155331</v>
      </c>
      <c r="G399" s="1" t="n">
        <f aca="false">C399-C$1002</f>
        <v>0.00318431</v>
      </c>
      <c r="H399" s="1" t="n">
        <f aca="false">D399-D$1002</f>
        <v>-1.5099</v>
      </c>
      <c r="I399" s="1" t="n">
        <f aca="false">F399+H399</f>
        <v>-1.5035844669</v>
      </c>
      <c r="J399" s="1" t="n">
        <f aca="false">G399</f>
        <v>0.00318431</v>
      </c>
      <c r="K399" s="1"/>
      <c r="L399" s="1"/>
    </row>
    <row r="400" customFormat="false" ht="12.8" hidden="false" customHeight="false" outlineLevel="0" collapsed="false">
      <c r="A400" s="0" t="n">
        <v>0.24923</v>
      </c>
      <c r="B400" s="0" t="n">
        <v>0.0063055</v>
      </c>
      <c r="C400" s="0" t="n">
        <v>0.0033473</v>
      </c>
      <c r="D400" s="0" t="n">
        <v>-1.5034</v>
      </c>
      <c r="E400" s="0" t="n">
        <v>0.004</v>
      </c>
      <c r="F400" s="1" t="n">
        <f aca="false">B400-B$1002</f>
        <v>0.0063068331</v>
      </c>
      <c r="G400" s="1" t="n">
        <f aca="false">C400-C$1002</f>
        <v>0.00318431</v>
      </c>
      <c r="H400" s="1" t="n">
        <f aca="false">D400-D$1002</f>
        <v>-1.5074</v>
      </c>
      <c r="I400" s="1" t="n">
        <f aca="false">F400+H400</f>
        <v>-1.5010931669</v>
      </c>
      <c r="J400" s="1" t="n">
        <f aca="false">G400</f>
        <v>0.00318431</v>
      </c>
      <c r="K400" s="1"/>
      <c r="L400" s="1"/>
    </row>
    <row r="401" customFormat="false" ht="12.8" hidden="false" customHeight="false" outlineLevel="0" collapsed="false">
      <c r="A401" s="0" t="n">
        <v>0.2502</v>
      </c>
      <c r="B401" s="0" t="n">
        <v>0.0062969</v>
      </c>
      <c r="C401" s="0" t="n">
        <v>0.0033477</v>
      </c>
      <c r="D401" s="0" t="n">
        <v>-1.5009</v>
      </c>
      <c r="E401" s="0" t="n">
        <v>0.004</v>
      </c>
      <c r="F401" s="1" t="n">
        <f aca="false">B401-B$1002</f>
        <v>0.0062982331</v>
      </c>
      <c r="G401" s="1" t="n">
        <f aca="false">C401-C$1002</f>
        <v>0.00318471</v>
      </c>
      <c r="H401" s="1" t="n">
        <f aca="false">D401-D$1002</f>
        <v>-1.5049</v>
      </c>
      <c r="I401" s="1" t="n">
        <f aca="false">F401+H401</f>
        <v>-1.4986017669</v>
      </c>
      <c r="J401" s="1" t="n">
        <f aca="false">G401</f>
        <v>0.00318471</v>
      </c>
      <c r="K401" s="1"/>
      <c r="L401" s="1"/>
    </row>
    <row r="402" customFormat="false" ht="12.8" hidden="false" customHeight="false" outlineLevel="0" collapsed="false">
      <c r="A402" s="0" t="n">
        <v>0.25071</v>
      </c>
      <c r="B402" s="0" t="n">
        <v>0.0062883</v>
      </c>
      <c r="C402" s="0" t="n">
        <v>0.0033481</v>
      </c>
      <c r="D402" s="0" t="n">
        <v>-1.4984</v>
      </c>
      <c r="E402" s="0" t="n">
        <v>0.004</v>
      </c>
      <c r="F402" s="1" t="n">
        <f aca="false">B402-B$1002</f>
        <v>0.0062896331</v>
      </c>
      <c r="G402" s="1" t="n">
        <f aca="false">C402-C$1002</f>
        <v>0.00318511</v>
      </c>
      <c r="H402" s="1" t="n">
        <f aca="false">D402-D$1002</f>
        <v>-1.5024</v>
      </c>
      <c r="I402" s="1" t="n">
        <f aca="false">F402+H402</f>
        <v>-1.4961103669</v>
      </c>
      <c r="J402" s="1" t="n">
        <f aca="false">G402</f>
        <v>0.00318511</v>
      </c>
      <c r="K402" s="1"/>
      <c r="L402" s="1"/>
    </row>
    <row r="403" customFormat="false" ht="12.8" hidden="false" customHeight="false" outlineLevel="0" collapsed="false">
      <c r="A403" s="0" t="n">
        <v>0.25027</v>
      </c>
      <c r="B403" s="0" t="n">
        <v>0.00628</v>
      </c>
      <c r="C403" s="0" t="n">
        <v>0.0033479</v>
      </c>
      <c r="D403" s="0" t="n">
        <v>-1.4959</v>
      </c>
      <c r="E403" s="0" t="n">
        <v>0.004</v>
      </c>
      <c r="F403" s="1" t="n">
        <f aca="false">B403-B$1002</f>
        <v>0.0062813331</v>
      </c>
      <c r="G403" s="1" t="n">
        <f aca="false">C403-C$1002</f>
        <v>0.00318491</v>
      </c>
      <c r="H403" s="1" t="n">
        <f aca="false">D403-D$1002</f>
        <v>-1.4999</v>
      </c>
      <c r="I403" s="1" t="n">
        <f aca="false">F403+H403</f>
        <v>-1.4936186669</v>
      </c>
      <c r="J403" s="1" t="n">
        <f aca="false">G403</f>
        <v>0.00318491</v>
      </c>
      <c r="K403" s="1"/>
      <c r="L403" s="1"/>
    </row>
    <row r="404" customFormat="false" ht="12.8" hidden="false" customHeight="false" outlineLevel="0" collapsed="false">
      <c r="A404" s="0" t="n">
        <v>0.2508</v>
      </c>
      <c r="B404" s="0" t="n">
        <v>0.0062711</v>
      </c>
      <c r="C404" s="0" t="n">
        <v>0.0033473</v>
      </c>
      <c r="D404" s="0" t="n">
        <v>-1.4934</v>
      </c>
      <c r="E404" s="0" t="n">
        <v>0.004</v>
      </c>
      <c r="F404" s="1" t="n">
        <f aca="false">B404-B$1002</f>
        <v>0.0062724331</v>
      </c>
      <c r="G404" s="1" t="n">
        <f aca="false">C404-C$1002</f>
        <v>0.00318431</v>
      </c>
      <c r="H404" s="1" t="n">
        <f aca="false">D404-D$1002</f>
        <v>-1.4974</v>
      </c>
      <c r="I404" s="1" t="n">
        <f aca="false">F404+H404</f>
        <v>-1.4911275669</v>
      </c>
      <c r="J404" s="1" t="n">
        <f aca="false">G404</f>
        <v>0.00318431</v>
      </c>
      <c r="K404" s="1"/>
      <c r="L404" s="1"/>
    </row>
    <row r="405" customFormat="false" ht="12.8" hidden="false" customHeight="false" outlineLevel="0" collapsed="false">
      <c r="A405" s="0" t="n">
        <v>0.24906</v>
      </c>
      <c r="B405" s="0" t="n">
        <v>0.0062622</v>
      </c>
      <c r="C405" s="0" t="n">
        <v>0.003348</v>
      </c>
      <c r="D405" s="0" t="n">
        <v>-1.4909</v>
      </c>
      <c r="E405" s="0" t="n">
        <v>0.004</v>
      </c>
      <c r="F405" s="1" t="n">
        <f aca="false">B405-B$1002</f>
        <v>0.0062635331</v>
      </c>
      <c r="G405" s="1" t="n">
        <f aca="false">C405-C$1002</f>
        <v>0.00318501</v>
      </c>
      <c r="H405" s="1" t="n">
        <f aca="false">D405-D$1002</f>
        <v>-1.4949</v>
      </c>
      <c r="I405" s="1" t="n">
        <f aca="false">F405+H405</f>
        <v>-1.4886364669</v>
      </c>
      <c r="J405" s="1" t="n">
        <f aca="false">G405</f>
        <v>0.00318501</v>
      </c>
      <c r="K405" s="1"/>
      <c r="L405" s="1"/>
    </row>
    <row r="406" customFormat="false" ht="12.8" hidden="false" customHeight="false" outlineLevel="0" collapsed="false">
      <c r="A406" s="0" t="n">
        <v>0.2501</v>
      </c>
      <c r="B406" s="0" t="n">
        <v>0.0062536</v>
      </c>
      <c r="C406" s="0" t="n">
        <v>0.0033487</v>
      </c>
      <c r="D406" s="0" t="n">
        <v>-1.4884</v>
      </c>
      <c r="E406" s="0" t="n">
        <v>0.004</v>
      </c>
      <c r="F406" s="1" t="n">
        <f aca="false">B406-B$1002</f>
        <v>0.0062549331</v>
      </c>
      <c r="G406" s="1" t="n">
        <f aca="false">C406-C$1002</f>
        <v>0.00318571</v>
      </c>
      <c r="H406" s="1" t="n">
        <f aca="false">D406-D$1002</f>
        <v>-1.4924</v>
      </c>
      <c r="I406" s="1" t="n">
        <f aca="false">F406+H406</f>
        <v>-1.4861450669</v>
      </c>
      <c r="J406" s="1" t="n">
        <f aca="false">G406</f>
        <v>0.00318571</v>
      </c>
      <c r="K406" s="1"/>
      <c r="L406" s="1"/>
    </row>
    <row r="407" customFormat="false" ht="12.8" hidden="false" customHeight="false" outlineLevel="0" collapsed="false">
      <c r="A407" s="0" t="n">
        <v>0.24973</v>
      </c>
      <c r="B407" s="0" t="n">
        <v>0.0062446</v>
      </c>
      <c r="C407" s="0" t="n">
        <v>0.0033496</v>
      </c>
      <c r="D407" s="0" t="n">
        <v>-1.4859</v>
      </c>
      <c r="E407" s="0" t="n">
        <v>0.004</v>
      </c>
      <c r="F407" s="1" t="n">
        <f aca="false">B407-B$1002</f>
        <v>0.0062459331</v>
      </c>
      <c r="G407" s="1" t="n">
        <f aca="false">C407-C$1002</f>
        <v>0.00318661</v>
      </c>
      <c r="H407" s="1" t="n">
        <f aca="false">D407-D$1002</f>
        <v>-1.4899</v>
      </c>
      <c r="I407" s="1" t="n">
        <f aca="false">F407+H407</f>
        <v>-1.4836540669</v>
      </c>
      <c r="J407" s="1" t="n">
        <f aca="false">G407</f>
        <v>0.00318661</v>
      </c>
      <c r="K407" s="1"/>
      <c r="L407" s="1"/>
    </row>
    <row r="408" customFormat="false" ht="12.8" hidden="false" customHeight="false" outlineLevel="0" collapsed="false">
      <c r="A408" s="0" t="n">
        <v>0.24986</v>
      </c>
      <c r="B408" s="0" t="n">
        <v>0.006236</v>
      </c>
      <c r="C408" s="0" t="n">
        <v>0.003351</v>
      </c>
      <c r="D408" s="0" t="n">
        <v>-1.4834</v>
      </c>
      <c r="E408" s="0" t="n">
        <v>0.004</v>
      </c>
      <c r="F408" s="1" t="n">
        <f aca="false">B408-B$1002</f>
        <v>0.0062373331</v>
      </c>
      <c r="G408" s="1" t="n">
        <f aca="false">C408-C$1002</f>
        <v>0.00318801</v>
      </c>
      <c r="H408" s="1" t="n">
        <f aca="false">D408-D$1002</f>
        <v>-1.4874</v>
      </c>
      <c r="I408" s="1" t="n">
        <f aca="false">F408+H408</f>
        <v>-1.4811626669</v>
      </c>
      <c r="J408" s="1" t="n">
        <f aca="false">G408</f>
        <v>0.00318801</v>
      </c>
      <c r="K408" s="1"/>
      <c r="L408" s="1"/>
    </row>
    <row r="409" customFormat="false" ht="12.8" hidden="false" customHeight="false" outlineLevel="0" collapsed="false">
      <c r="A409" s="0" t="n">
        <v>0.24916</v>
      </c>
      <c r="B409" s="0" t="n">
        <v>0.0062277</v>
      </c>
      <c r="C409" s="0" t="n">
        <v>0.0033516</v>
      </c>
      <c r="D409" s="0" t="n">
        <v>-1.4809</v>
      </c>
      <c r="E409" s="0" t="n">
        <v>0.004</v>
      </c>
      <c r="F409" s="1" t="n">
        <f aca="false">B409-B$1002</f>
        <v>0.0062290331</v>
      </c>
      <c r="G409" s="1" t="n">
        <f aca="false">C409-C$1002</f>
        <v>0.00318861</v>
      </c>
      <c r="H409" s="1" t="n">
        <f aca="false">D409-D$1002</f>
        <v>-1.4849</v>
      </c>
      <c r="I409" s="1" t="n">
        <f aca="false">F409+H409</f>
        <v>-1.4786709669</v>
      </c>
      <c r="J409" s="1" t="n">
        <f aca="false">G409</f>
        <v>0.00318861</v>
      </c>
      <c r="K409" s="1"/>
      <c r="L409" s="1"/>
    </row>
    <row r="410" customFormat="false" ht="12.8" hidden="false" customHeight="false" outlineLevel="0" collapsed="false">
      <c r="A410" s="0" t="n">
        <v>0.24907</v>
      </c>
      <c r="B410" s="0" t="n">
        <v>0.0062193</v>
      </c>
      <c r="C410" s="0" t="n">
        <v>0.0033515</v>
      </c>
      <c r="D410" s="0" t="n">
        <v>-1.4784</v>
      </c>
      <c r="E410" s="0" t="n">
        <v>0.004</v>
      </c>
      <c r="F410" s="1" t="n">
        <f aca="false">B410-B$1002</f>
        <v>0.0062206331</v>
      </c>
      <c r="G410" s="1" t="n">
        <f aca="false">C410-C$1002</f>
        <v>0.00318851</v>
      </c>
      <c r="H410" s="1" t="n">
        <f aca="false">D410-D$1002</f>
        <v>-1.4824</v>
      </c>
      <c r="I410" s="1" t="n">
        <f aca="false">F410+H410</f>
        <v>-1.4761793669</v>
      </c>
      <c r="J410" s="1" t="n">
        <f aca="false">G410</f>
        <v>0.00318851</v>
      </c>
      <c r="K410" s="1"/>
      <c r="L410" s="1"/>
    </row>
    <row r="411" customFormat="false" ht="12.8" hidden="false" customHeight="false" outlineLevel="0" collapsed="false">
      <c r="A411" s="0" t="n">
        <v>0.24927</v>
      </c>
      <c r="B411" s="0" t="n">
        <v>0.0062108</v>
      </c>
      <c r="C411" s="0" t="n">
        <v>0.0033506</v>
      </c>
      <c r="D411" s="0" t="n">
        <v>-1.4759</v>
      </c>
      <c r="E411" s="0" t="n">
        <v>0.004</v>
      </c>
      <c r="F411" s="1" t="n">
        <f aca="false">B411-B$1002</f>
        <v>0.0062121331</v>
      </c>
      <c r="G411" s="1" t="n">
        <f aca="false">C411-C$1002</f>
        <v>0.00318761</v>
      </c>
      <c r="H411" s="1" t="n">
        <f aca="false">D411-D$1002</f>
        <v>-1.4799</v>
      </c>
      <c r="I411" s="1" t="n">
        <f aca="false">F411+H411</f>
        <v>-1.4736878669</v>
      </c>
      <c r="J411" s="1" t="n">
        <f aca="false">G411</f>
        <v>0.00318761</v>
      </c>
      <c r="K411" s="1"/>
      <c r="L411" s="1"/>
    </row>
    <row r="412" customFormat="false" ht="12.8" hidden="false" customHeight="false" outlineLevel="0" collapsed="false">
      <c r="A412" s="0" t="n">
        <v>0.24964</v>
      </c>
      <c r="B412" s="0" t="n">
        <v>0.0062021</v>
      </c>
      <c r="C412" s="0" t="n">
        <v>0.0033495</v>
      </c>
      <c r="D412" s="0" t="n">
        <v>-1.4734</v>
      </c>
      <c r="E412" s="0" t="n">
        <v>0.004</v>
      </c>
      <c r="F412" s="1" t="n">
        <f aca="false">B412-B$1002</f>
        <v>0.0062034331</v>
      </c>
      <c r="G412" s="1" t="n">
        <f aca="false">C412-C$1002</f>
        <v>0.00318651</v>
      </c>
      <c r="H412" s="1" t="n">
        <f aca="false">D412-D$1002</f>
        <v>-1.4774</v>
      </c>
      <c r="I412" s="1" t="n">
        <f aca="false">F412+H412</f>
        <v>-1.4711965669</v>
      </c>
      <c r="J412" s="1" t="n">
        <f aca="false">G412</f>
        <v>0.00318651</v>
      </c>
      <c r="K412" s="1"/>
      <c r="L412" s="1"/>
    </row>
    <row r="413" customFormat="false" ht="12.8" hidden="false" customHeight="false" outlineLevel="0" collapsed="false">
      <c r="A413" s="0" t="n">
        <v>0.25066</v>
      </c>
      <c r="B413" s="0" t="n">
        <v>0.0061929</v>
      </c>
      <c r="C413" s="0" t="n">
        <v>0.0033489</v>
      </c>
      <c r="D413" s="0" t="n">
        <v>-1.4709</v>
      </c>
      <c r="E413" s="0" t="n">
        <v>0.004</v>
      </c>
      <c r="F413" s="1" t="n">
        <f aca="false">B413-B$1002</f>
        <v>0.0061942331</v>
      </c>
      <c r="G413" s="1" t="n">
        <f aca="false">C413-C$1002</f>
        <v>0.00318591</v>
      </c>
      <c r="H413" s="1" t="n">
        <f aca="false">D413-D$1002</f>
        <v>-1.4749</v>
      </c>
      <c r="I413" s="1" t="n">
        <f aca="false">F413+H413</f>
        <v>-1.4687057669</v>
      </c>
      <c r="J413" s="1" t="n">
        <f aca="false">G413</f>
        <v>0.00318591</v>
      </c>
      <c r="K413" s="1"/>
      <c r="L413" s="1"/>
    </row>
    <row r="414" customFormat="false" ht="12.8" hidden="false" customHeight="false" outlineLevel="0" collapsed="false">
      <c r="A414" s="0" t="n">
        <v>0.24961</v>
      </c>
      <c r="B414" s="0" t="n">
        <v>0.0061842</v>
      </c>
      <c r="C414" s="0" t="n">
        <v>0.0033497</v>
      </c>
      <c r="D414" s="0" t="n">
        <v>-1.4684</v>
      </c>
      <c r="E414" s="0" t="n">
        <v>0.004</v>
      </c>
      <c r="F414" s="1" t="n">
        <f aca="false">B414-B$1002</f>
        <v>0.0061855331</v>
      </c>
      <c r="G414" s="1" t="n">
        <f aca="false">C414-C$1002</f>
        <v>0.00318671</v>
      </c>
      <c r="H414" s="1" t="n">
        <f aca="false">D414-D$1002</f>
        <v>-1.4724</v>
      </c>
      <c r="I414" s="1" t="n">
        <f aca="false">F414+H414</f>
        <v>-1.4662144669</v>
      </c>
      <c r="J414" s="1" t="n">
        <f aca="false">G414</f>
        <v>0.00318671</v>
      </c>
      <c r="K414" s="1"/>
      <c r="L414" s="1"/>
    </row>
    <row r="415" customFormat="false" ht="12.8" hidden="false" customHeight="false" outlineLevel="0" collapsed="false">
      <c r="A415" s="0" t="n">
        <v>0.2507</v>
      </c>
      <c r="B415" s="0" t="n">
        <v>0.0061758</v>
      </c>
      <c r="C415" s="0" t="n">
        <v>0.0033497</v>
      </c>
      <c r="D415" s="0" t="n">
        <v>-1.4658</v>
      </c>
      <c r="E415" s="0" t="n">
        <v>0.004</v>
      </c>
      <c r="F415" s="1" t="n">
        <f aca="false">B415-B$1002</f>
        <v>0.0061771331</v>
      </c>
      <c r="G415" s="1" t="n">
        <f aca="false">C415-C$1002</f>
        <v>0.00318671</v>
      </c>
      <c r="H415" s="1" t="n">
        <f aca="false">D415-D$1002</f>
        <v>-1.4698</v>
      </c>
      <c r="I415" s="1" t="n">
        <f aca="false">F415+H415</f>
        <v>-1.4636228669</v>
      </c>
      <c r="J415" s="1" t="n">
        <f aca="false">G415</f>
        <v>0.00318671</v>
      </c>
      <c r="K415" s="1"/>
      <c r="L415" s="1"/>
    </row>
    <row r="416" customFormat="false" ht="12.8" hidden="false" customHeight="false" outlineLevel="0" collapsed="false">
      <c r="A416" s="0" t="n">
        <v>0.24994</v>
      </c>
      <c r="B416" s="0" t="n">
        <v>0.0061669</v>
      </c>
      <c r="C416" s="0" t="n">
        <v>0.0033494</v>
      </c>
      <c r="D416" s="0" t="n">
        <v>-1.4633</v>
      </c>
      <c r="E416" s="0" t="n">
        <v>0.004</v>
      </c>
      <c r="F416" s="1" t="n">
        <f aca="false">B416-B$1002</f>
        <v>0.0061682331</v>
      </c>
      <c r="G416" s="1" t="n">
        <f aca="false">C416-C$1002</f>
        <v>0.00318641</v>
      </c>
      <c r="H416" s="1" t="n">
        <f aca="false">D416-D$1002</f>
        <v>-1.4673</v>
      </c>
      <c r="I416" s="1" t="n">
        <f aca="false">F416+H416</f>
        <v>-1.4611317669</v>
      </c>
      <c r="J416" s="1" t="n">
        <f aca="false">G416</f>
        <v>0.00318641</v>
      </c>
      <c r="K416" s="1"/>
      <c r="L416" s="1"/>
    </row>
    <row r="417" customFormat="false" ht="12.8" hidden="false" customHeight="false" outlineLevel="0" collapsed="false">
      <c r="A417" s="0" t="n">
        <v>0.25042</v>
      </c>
      <c r="B417" s="0" t="n">
        <v>0.0061583</v>
      </c>
      <c r="C417" s="0" t="n">
        <v>0.0033499</v>
      </c>
      <c r="D417" s="0" t="n">
        <v>-1.4608</v>
      </c>
      <c r="E417" s="0" t="n">
        <v>0.004</v>
      </c>
      <c r="F417" s="1" t="n">
        <f aca="false">B417-B$1002</f>
        <v>0.0061596331</v>
      </c>
      <c r="G417" s="1" t="n">
        <f aca="false">C417-C$1002</f>
        <v>0.00318691</v>
      </c>
      <c r="H417" s="1" t="n">
        <f aca="false">D417-D$1002</f>
        <v>-1.4648</v>
      </c>
      <c r="I417" s="1" t="n">
        <f aca="false">F417+H417</f>
        <v>-1.4586403669</v>
      </c>
      <c r="J417" s="1" t="n">
        <f aca="false">G417</f>
        <v>0.00318691</v>
      </c>
      <c r="K417" s="1"/>
      <c r="L417" s="1"/>
    </row>
    <row r="418" customFormat="false" ht="12.8" hidden="false" customHeight="false" outlineLevel="0" collapsed="false">
      <c r="A418" s="0" t="n">
        <v>0.25104</v>
      </c>
      <c r="B418" s="0" t="n">
        <v>0.0061498</v>
      </c>
      <c r="C418" s="0" t="n">
        <v>0.0033498</v>
      </c>
      <c r="D418" s="0" t="n">
        <v>-1.4583</v>
      </c>
      <c r="E418" s="0" t="n">
        <v>0.004</v>
      </c>
      <c r="F418" s="1" t="n">
        <f aca="false">B418-B$1002</f>
        <v>0.0061511331</v>
      </c>
      <c r="G418" s="1" t="n">
        <f aca="false">C418-C$1002</f>
        <v>0.00318681</v>
      </c>
      <c r="H418" s="1" t="n">
        <f aca="false">D418-D$1002</f>
        <v>-1.4623</v>
      </c>
      <c r="I418" s="1" t="n">
        <f aca="false">F418+H418</f>
        <v>-1.4561488669</v>
      </c>
      <c r="J418" s="1" t="n">
        <f aca="false">G418</f>
        <v>0.00318681</v>
      </c>
      <c r="K418" s="1"/>
      <c r="L418" s="1"/>
    </row>
    <row r="419" customFormat="false" ht="12.8" hidden="false" customHeight="false" outlineLevel="0" collapsed="false">
      <c r="A419" s="0" t="n">
        <v>0.25099</v>
      </c>
      <c r="B419" s="0" t="n">
        <v>0.0061409</v>
      </c>
      <c r="C419" s="0" t="n">
        <v>0.00335</v>
      </c>
      <c r="D419" s="0" t="n">
        <v>-1.4558</v>
      </c>
      <c r="E419" s="0" t="n">
        <v>0.004</v>
      </c>
      <c r="F419" s="1" t="n">
        <f aca="false">B419-B$1002</f>
        <v>0.0061422331</v>
      </c>
      <c r="G419" s="1" t="n">
        <f aca="false">C419-C$1002</f>
        <v>0.00318701</v>
      </c>
      <c r="H419" s="1" t="n">
        <f aca="false">D419-D$1002</f>
        <v>-1.4598</v>
      </c>
      <c r="I419" s="1" t="n">
        <f aca="false">F419+H419</f>
        <v>-1.4536577669</v>
      </c>
      <c r="J419" s="1" t="n">
        <f aca="false">G419</f>
        <v>0.00318701</v>
      </c>
      <c r="K419" s="1"/>
      <c r="L419" s="1"/>
    </row>
    <row r="420" customFormat="false" ht="12.8" hidden="false" customHeight="false" outlineLevel="0" collapsed="false">
      <c r="A420" s="0" t="n">
        <v>0.25006</v>
      </c>
      <c r="B420" s="0" t="n">
        <v>0.0061323</v>
      </c>
      <c r="C420" s="0" t="n">
        <v>0.0033508</v>
      </c>
      <c r="D420" s="0" t="n">
        <v>-1.4533</v>
      </c>
      <c r="E420" s="0" t="n">
        <v>0.004</v>
      </c>
      <c r="F420" s="1" t="n">
        <f aca="false">B420-B$1002</f>
        <v>0.0061336331</v>
      </c>
      <c r="G420" s="1" t="n">
        <f aca="false">C420-C$1002</f>
        <v>0.00318781</v>
      </c>
      <c r="H420" s="1" t="n">
        <f aca="false">D420-D$1002</f>
        <v>-1.4573</v>
      </c>
      <c r="I420" s="1" t="n">
        <f aca="false">F420+H420</f>
        <v>-1.4511663669</v>
      </c>
      <c r="J420" s="1" t="n">
        <f aca="false">G420</f>
        <v>0.00318781</v>
      </c>
      <c r="K420" s="1"/>
      <c r="L420" s="1"/>
    </row>
    <row r="421" customFormat="false" ht="12.8" hidden="false" customHeight="false" outlineLevel="0" collapsed="false">
      <c r="A421" s="0" t="n">
        <v>0.25083</v>
      </c>
      <c r="B421" s="0" t="n">
        <v>0.0061233</v>
      </c>
      <c r="C421" s="0" t="n">
        <v>0.0033516</v>
      </c>
      <c r="D421" s="0" t="n">
        <v>-1.4508</v>
      </c>
      <c r="E421" s="0" t="n">
        <v>0.004</v>
      </c>
      <c r="F421" s="1" t="n">
        <f aca="false">B421-B$1002</f>
        <v>0.0061246331</v>
      </c>
      <c r="G421" s="1" t="n">
        <f aca="false">C421-C$1002</f>
        <v>0.00318861</v>
      </c>
      <c r="H421" s="1" t="n">
        <f aca="false">D421-D$1002</f>
        <v>-1.4548</v>
      </c>
      <c r="I421" s="1" t="n">
        <f aca="false">F421+H421</f>
        <v>-1.4486753669</v>
      </c>
      <c r="J421" s="1" t="n">
        <f aca="false">G421</f>
        <v>0.00318861</v>
      </c>
      <c r="K421" s="1"/>
      <c r="L421" s="1"/>
    </row>
    <row r="422" customFormat="false" ht="12.8" hidden="false" customHeight="false" outlineLevel="0" collapsed="false">
      <c r="A422" s="0" t="n">
        <v>0.24984</v>
      </c>
      <c r="B422" s="0" t="n">
        <v>0.0061145</v>
      </c>
      <c r="C422" s="0" t="n">
        <v>0.0033531</v>
      </c>
      <c r="D422" s="0" t="n">
        <v>-1.4483</v>
      </c>
      <c r="E422" s="0" t="n">
        <v>0.004</v>
      </c>
      <c r="F422" s="1" t="n">
        <f aca="false">B422-B$1002</f>
        <v>0.0061158331</v>
      </c>
      <c r="G422" s="1" t="n">
        <f aca="false">C422-C$1002</f>
        <v>0.00319011</v>
      </c>
      <c r="H422" s="1" t="n">
        <f aca="false">D422-D$1002</f>
        <v>-1.4523</v>
      </c>
      <c r="I422" s="1" t="n">
        <f aca="false">F422+H422</f>
        <v>-1.4461841669</v>
      </c>
      <c r="J422" s="1" t="n">
        <f aca="false">G422</f>
        <v>0.00319011</v>
      </c>
      <c r="K422" s="1"/>
      <c r="L422" s="1"/>
    </row>
    <row r="423" customFormat="false" ht="12.8" hidden="false" customHeight="false" outlineLevel="0" collapsed="false">
      <c r="A423" s="0" t="n">
        <v>0.2495</v>
      </c>
      <c r="B423" s="0" t="n">
        <v>0.006106</v>
      </c>
      <c r="C423" s="0" t="n">
        <v>0.0033544</v>
      </c>
      <c r="D423" s="0" t="n">
        <v>-1.4458</v>
      </c>
      <c r="E423" s="0" t="n">
        <v>0.004</v>
      </c>
      <c r="F423" s="1" t="n">
        <f aca="false">B423-B$1002</f>
        <v>0.0061073331</v>
      </c>
      <c r="G423" s="1" t="n">
        <f aca="false">C423-C$1002</f>
        <v>0.00319141</v>
      </c>
      <c r="H423" s="1" t="n">
        <f aca="false">D423-D$1002</f>
        <v>-1.4498</v>
      </c>
      <c r="I423" s="1" t="n">
        <f aca="false">F423+H423</f>
        <v>-1.4436926669</v>
      </c>
      <c r="J423" s="1" t="n">
        <f aca="false">G423</f>
        <v>0.00319141</v>
      </c>
      <c r="K423" s="1"/>
      <c r="L423" s="1"/>
    </row>
    <row r="424" customFormat="false" ht="12.8" hidden="false" customHeight="false" outlineLevel="0" collapsed="false">
      <c r="A424" s="0" t="n">
        <v>0.25057</v>
      </c>
      <c r="B424" s="0" t="n">
        <v>0.0060973</v>
      </c>
      <c r="C424" s="0" t="n">
        <v>0.0033551</v>
      </c>
      <c r="D424" s="0" t="n">
        <v>-1.4433</v>
      </c>
      <c r="E424" s="0" t="n">
        <v>0.004</v>
      </c>
      <c r="F424" s="1" t="n">
        <f aca="false">B424-B$1002</f>
        <v>0.0060986331</v>
      </c>
      <c r="G424" s="1" t="n">
        <f aca="false">C424-C$1002</f>
        <v>0.00319211</v>
      </c>
      <c r="H424" s="1" t="n">
        <f aca="false">D424-D$1002</f>
        <v>-1.4473</v>
      </c>
      <c r="I424" s="1" t="n">
        <f aca="false">F424+H424</f>
        <v>-1.4412013669</v>
      </c>
      <c r="J424" s="1" t="n">
        <f aca="false">G424</f>
        <v>0.00319211</v>
      </c>
      <c r="K424" s="1"/>
      <c r="L424" s="1"/>
    </row>
    <row r="425" customFormat="false" ht="12.8" hidden="false" customHeight="false" outlineLevel="0" collapsed="false">
      <c r="A425" s="0" t="n">
        <v>0.25035</v>
      </c>
      <c r="B425" s="0" t="n">
        <v>0.0060882</v>
      </c>
      <c r="C425" s="0" t="n">
        <v>0.0033562</v>
      </c>
      <c r="D425" s="0" t="n">
        <v>-1.4408</v>
      </c>
      <c r="E425" s="0" t="n">
        <v>0.004</v>
      </c>
      <c r="F425" s="1" t="n">
        <f aca="false">B425-B$1002</f>
        <v>0.0060895331</v>
      </c>
      <c r="G425" s="1" t="n">
        <f aca="false">C425-C$1002</f>
        <v>0.00319321</v>
      </c>
      <c r="H425" s="1" t="n">
        <f aca="false">D425-D$1002</f>
        <v>-1.4448</v>
      </c>
      <c r="I425" s="1" t="n">
        <f aca="false">F425+H425</f>
        <v>-1.4387104669</v>
      </c>
      <c r="J425" s="1" t="n">
        <f aca="false">G425</f>
        <v>0.00319321</v>
      </c>
      <c r="K425" s="1"/>
      <c r="L425" s="1"/>
    </row>
    <row r="426" customFormat="false" ht="12.8" hidden="false" customHeight="false" outlineLevel="0" collapsed="false">
      <c r="A426" s="0" t="n">
        <v>0.24894</v>
      </c>
      <c r="B426" s="0" t="n">
        <v>0.0060797</v>
      </c>
      <c r="C426" s="0" t="n">
        <v>0.0033576</v>
      </c>
      <c r="D426" s="0" t="n">
        <v>-1.4383</v>
      </c>
      <c r="E426" s="0" t="n">
        <v>0.004</v>
      </c>
      <c r="F426" s="1" t="n">
        <f aca="false">B426-B$1002</f>
        <v>0.0060810331</v>
      </c>
      <c r="G426" s="1" t="n">
        <f aca="false">C426-C$1002</f>
        <v>0.00319461</v>
      </c>
      <c r="H426" s="1" t="n">
        <f aca="false">D426-D$1002</f>
        <v>-1.4423</v>
      </c>
      <c r="I426" s="1" t="n">
        <f aca="false">F426+H426</f>
        <v>-1.4362189669</v>
      </c>
      <c r="J426" s="1" t="n">
        <f aca="false">G426</f>
        <v>0.00319461</v>
      </c>
      <c r="K426" s="1"/>
      <c r="L426" s="1"/>
    </row>
    <row r="427" customFormat="false" ht="12.8" hidden="false" customHeight="false" outlineLevel="0" collapsed="false">
      <c r="A427" s="0" t="n">
        <v>0.25035</v>
      </c>
      <c r="B427" s="0" t="n">
        <v>0.0060712</v>
      </c>
      <c r="C427" s="0" t="n">
        <v>0.0033577</v>
      </c>
      <c r="D427" s="0" t="n">
        <v>-1.4358</v>
      </c>
      <c r="E427" s="0" t="n">
        <v>0.004</v>
      </c>
      <c r="F427" s="1" t="n">
        <f aca="false">B427-B$1002</f>
        <v>0.0060725331</v>
      </c>
      <c r="G427" s="1" t="n">
        <f aca="false">C427-C$1002</f>
        <v>0.00319471</v>
      </c>
      <c r="H427" s="1" t="n">
        <f aca="false">D427-D$1002</f>
        <v>-1.4398</v>
      </c>
      <c r="I427" s="1" t="n">
        <f aca="false">F427+H427</f>
        <v>-1.4337274669</v>
      </c>
      <c r="J427" s="1" t="n">
        <f aca="false">G427</f>
        <v>0.00319471</v>
      </c>
      <c r="K427" s="1"/>
      <c r="L427" s="1"/>
    </row>
    <row r="428" customFormat="false" ht="12.8" hidden="false" customHeight="false" outlineLevel="0" collapsed="false">
      <c r="A428" s="0" t="n">
        <v>0.2499</v>
      </c>
      <c r="B428" s="0" t="n">
        <v>0.0060623</v>
      </c>
      <c r="C428" s="0" t="n">
        <v>0.0033575</v>
      </c>
      <c r="D428" s="0" t="n">
        <v>-1.4333</v>
      </c>
      <c r="E428" s="0" t="n">
        <v>0.004</v>
      </c>
      <c r="F428" s="1" t="n">
        <f aca="false">B428-B$1002</f>
        <v>0.0060636331</v>
      </c>
      <c r="G428" s="1" t="n">
        <f aca="false">C428-C$1002</f>
        <v>0.00319451</v>
      </c>
      <c r="H428" s="1" t="n">
        <f aca="false">D428-D$1002</f>
        <v>-1.4373</v>
      </c>
      <c r="I428" s="1" t="n">
        <f aca="false">F428+H428</f>
        <v>-1.4312363669</v>
      </c>
      <c r="J428" s="1" t="n">
        <f aca="false">G428</f>
        <v>0.00319451</v>
      </c>
      <c r="K428" s="1"/>
      <c r="L428" s="1"/>
    </row>
    <row r="429" customFormat="false" ht="12.8" hidden="false" customHeight="false" outlineLevel="0" collapsed="false">
      <c r="A429" s="0" t="n">
        <v>0.24954</v>
      </c>
      <c r="B429" s="0" t="n">
        <v>0.0060531</v>
      </c>
      <c r="C429" s="0" t="n">
        <v>0.0033578</v>
      </c>
      <c r="D429" s="0" t="n">
        <v>-1.4308</v>
      </c>
      <c r="E429" s="0" t="n">
        <v>0.004</v>
      </c>
      <c r="F429" s="1" t="n">
        <f aca="false">B429-B$1002</f>
        <v>0.0060544331</v>
      </c>
      <c r="G429" s="1" t="n">
        <f aca="false">C429-C$1002</f>
        <v>0.00319481</v>
      </c>
      <c r="H429" s="1" t="n">
        <f aca="false">D429-D$1002</f>
        <v>-1.4348</v>
      </c>
      <c r="I429" s="1" t="n">
        <f aca="false">F429+H429</f>
        <v>-1.4287455669</v>
      </c>
      <c r="J429" s="1" t="n">
        <f aca="false">G429</f>
        <v>0.00319481</v>
      </c>
      <c r="K429" s="1"/>
      <c r="L429" s="1"/>
    </row>
    <row r="430" customFormat="false" ht="12.8" hidden="false" customHeight="false" outlineLevel="0" collapsed="false">
      <c r="A430" s="0" t="n">
        <v>0.25067</v>
      </c>
      <c r="B430" s="0" t="n">
        <v>0.0060445</v>
      </c>
      <c r="C430" s="0" t="n">
        <v>0.0033585</v>
      </c>
      <c r="D430" s="0" t="n">
        <v>-1.4283</v>
      </c>
      <c r="E430" s="0" t="n">
        <v>0.004</v>
      </c>
      <c r="F430" s="1" t="n">
        <f aca="false">B430-B$1002</f>
        <v>0.0060458331</v>
      </c>
      <c r="G430" s="1" t="n">
        <f aca="false">C430-C$1002</f>
        <v>0.00319551</v>
      </c>
      <c r="H430" s="1" t="n">
        <f aca="false">D430-D$1002</f>
        <v>-1.4323</v>
      </c>
      <c r="I430" s="1" t="n">
        <f aca="false">F430+H430</f>
        <v>-1.4262541669</v>
      </c>
      <c r="J430" s="1" t="n">
        <f aca="false">G430</f>
        <v>0.00319551</v>
      </c>
      <c r="K430" s="1"/>
      <c r="L430" s="1"/>
    </row>
    <row r="431" customFormat="false" ht="12.8" hidden="false" customHeight="false" outlineLevel="0" collapsed="false">
      <c r="A431" s="0" t="n">
        <v>0.24941</v>
      </c>
      <c r="B431" s="0" t="n">
        <v>0.0060363</v>
      </c>
      <c r="C431" s="0" t="n">
        <v>0.0033576</v>
      </c>
      <c r="D431" s="0" t="n">
        <v>-1.4258</v>
      </c>
      <c r="E431" s="0" t="n">
        <v>0.004</v>
      </c>
      <c r="F431" s="1" t="n">
        <f aca="false">B431-B$1002</f>
        <v>0.0060376331</v>
      </c>
      <c r="G431" s="1" t="n">
        <f aca="false">C431-C$1002</f>
        <v>0.00319461</v>
      </c>
      <c r="H431" s="1" t="n">
        <f aca="false">D431-D$1002</f>
        <v>-1.4298</v>
      </c>
      <c r="I431" s="1" t="n">
        <f aca="false">F431+H431</f>
        <v>-1.4237623669</v>
      </c>
      <c r="J431" s="1" t="n">
        <f aca="false">G431</f>
        <v>0.00319461</v>
      </c>
      <c r="K431" s="1"/>
      <c r="L431" s="1"/>
    </row>
    <row r="432" customFormat="false" ht="12.8" hidden="false" customHeight="false" outlineLevel="0" collapsed="false">
      <c r="A432" s="0" t="n">
        <v>0.2493</v>
      </c>
      <c r="B432" s="0" t="n">
        <v>0.0060272</v>
      </c>
      <c r="C432" s="0" t="n">
        <v>0.0033561</v>
      </c>
      <c r="D432" s="0" t="n">
        <v>-1.4233</v>
      </c>
      <c r="E432" s="0" t="n">
        <v>0.004</v>
      </c>
      <c r="F432" s="1" t="n">
        <f aca="false">B432-B$1002</f>
        <v>0.0060285331</v>
      </c>
      <c r="G432" s="1" t="n">
        <f aca="false">C432-C$1002</f>
        <v>0.00319311</v>
      </c>
      <c r="H432" s="1" t="n">
        <f aca="false">D432-D$1002</f>
        <v>-1.4273</v>
      </c>
      <c r="I432" s="1" t="n">
        <f aca="false">F432+H432</f>
        <v>-1.4212714669</v>
      </c>
      <c r="J432" s="1" t="n">
        <f aca="false">G432</f>
        <v>0.00319311</v>
      </c>
      <c r="K432" s="1"/>
      <c r="L432" s="1"/>
    </row>
    <row r="433" customFormat="false" ht="12.8" hidden="false" customHeight="false" outlineLevel="0" collapsed="false">
      <c r="A433" s="0" t="n">
        <v>0.24956</v>
      </c>
      <c r="B433" s="0" t="n">
        <v>0.0060182</v>
      </c>
      <c r="C433" s="0" t="n">
        <v>0.0033558</v>
      </c>
      <c r="D433" s="0" t="n">
        <v>-1.4208</v>
      </c>
      <c r="E433" s="0" t="n">
        <v>0.004</v>
      </c>
      <c r="F433" s="1" t="n">
        <f aca="false">B433-B$1002</f>
        <v>0.0060195331</v>
      </c>
      <c r="G433" s="1" t="n">
        <f aca="false">C433-C$1002</f>
        <v>0.00319281</v>
      </c>
      <c r="H433" s="1" t="n">
        <f aca="false">D433-D$1002</f>
        <v>-1.4248</v>
      </c>
      <c r="I433" s="1" t="n">
        <f aca="false">F433+H433</f>
        <v>-1.4187804669</v>
      </c>
      <c r="J433" s="1" t="n">
        <f aca="false">G433</f>
        <v>0.00319281</v>
      </c>
      <c r="K433" s="1"/>
      <c r="L433" s="1"/>
    </row>
    <row r="434" customFormat="false" ht="12.8" hidden="false" customHeight="false" outlineLevel="0" collapsed="false">
      <c r="A434" s="0" t="n">
        <v>0.24988</v>
      </c>
      <c r="B434" s="0" t="n">
        <v>0.0060095</v>
      </c>
      <c r="C434" s="0" t="n">
        <v>0.0033552</v>
      </c>
      <c r="D434" s="0" t="n">
        <v>-1.4183</v>
      </c>
      <c r="E434" s="0" t="n">
        <v>0.004</v>
      </c>
      <c r="F434" s="1" t="n">
        <f aca="false">B434-B$1002</f>
        <v>0.0060108331</v>
      </c>
      <c r="G434" s="1" t="n">
        <f aca="false">C434-C$1002</f>
        <v>0.00319221</v>
      </c>
      <c r="H434" s="1" t="n">
        <f aca="false">D434-D$1002</f>
        <v>-1.4223</v>
      </c>
      <c r="I434" s="1" t="n">
        <f aca="false">F434+H434</f>
        <v>-1.4162891669</v>
      </c>
      <c r="J434" s="1" t="n">
        <f aca="false">G434</f>
        <v>0.00319221</v>
      </c>
      <c r="K434" s="1"/>
      <c r="L434" s="1"/>
    </row>
    <row r="435" customFormat="false" ht="12.8" hidden="false" customHeight="false" outlineLevel="0" collapsed="false">
      <c r="A435" s="0" t="n">
        <v>0.24944</v>
      </c>
      <c r="B435" s="0" t="n">
        <v>0.0060005</v>
      </c>
      <c r="C435" s="0" t="n">
        <v>0.0033549</v>
      </c>
      <c r="D435" s="0" t="n">
        <v>-1.4158</v>
      </c>
      <c r="E435" s="0" t="n">
        <v>0.004</v>
      </c>
      <c r="F435" s="1" t="n">
        <f aca="false">B435-B$1002</f>
        <v>0.0060018331</v>
      </c>
      <c r="G435" s="1" t="n">
        <f aca="false">C435-C$1002</f>
        <v>0.00319191</v>
      </c>
      <c r="H435" s="1" t="n">
        <f aca="false">D435-D$1002</f>
        <v>-1.4198</v>
      </c>
      <c r="I435" s="1" t="n">
        <f aca="false">F435+H435</f>
        <v>-1.4137981669</v>
      </c>
      <c r="J435" s="1" t="n">
        <f aca="false">G435</f>
        <v>0.00319191</v>
      </c>
      <c r="K435" s="1"/>
      <c r="L435" s="1"/>
    </row>
    <row r="436" customFormat="false" ht="12.8" hidden="false" customHeight="false" outlineLevel="0" collapsed="false">
      <c r="A436" s="0" t="n">
        <v>0.24981</v>
      </c>
      <c r="B436" s="0" t="n">
        <v>0.0059917</v>
      </c>
      <c r="C436" s="0" t="n">
        <v>0.0033551</v>
      </c>
      <c r="D436" s="0" t="n">
        <v>-1.4133</v>
      </c>
      <c r="E436" s="0" t="n">
        <v>0.004</v>
      </c>
      <c r="F436" s="1" t="n">
        <f aca="false">B436-B$1002</f>
        <v>0.0059930331</v>
      </c>
      <c r="G436" s="1" t="n">
        <f aca="false">C436-C$1002</f>
        <v>0.00319211</v>
      </c>
      <c r="H436" s="1" t="n">
        <f aca="false">D436-D$1002</f>
        <v>-1.4173</v>
      </c>
      <c r="I436" s="1" t="n">
        <f aca="false">F436+H436</f>
        <v>-1.4113069669</v>
      </c>
      <c r="J436" s="1" t="n">
        <f aca="false">G436</f>
        <v>0.00319211</v>
      </c>
      <c r="K436" s="1"/>
      <c r="L436" s="1"/>
    </row>
    <row r="437" customFormat="false" ht="12.8" hidden="false" customHeight="false" outlineLevel="0" collapsed="false">
      <c r="A437" s="0" t="n">
        <v>0.2511</v>
      </c>
      <c r="B437" s="0" t="n">
        <v>0.0059829</v>
      </c>
      <c r="C437" s="0" t="n">
        <v>0.0033557</v>
      </c>
      <c r="D437" s="0" t="n">
        <v>-1.4108</v>
      </c>
      <c r="E437" s="0" t="n">
        <v>0.004</v>
      </c>
      <c r="F437" s="1" t="n">
        <f aca="false">B437-B$1002</f>
        <v>0.0059842331</v>
      </c>
      <c r="G437" s="1" t="n">
        <f aca="false">C437-C$1002</f>
        <v>0.00319271</v>
      </c>
      <c r="H437" s="1" t="n">
        <f aca="false">D437-D$1002</f>
        <v>-1.4148</v>
      </c>
      <c r="I437" s="1" t="n">
        <f aca="false">F437+H437</f>
        <v>-1.4088157669</v>
      </c>
      <c r="J437" s="1" t="n">
        <f aca="false">G437</f>
        <v>0.00319271</v>
      </c>
      <c r="K437" s="1"/>
      <c r="L437" s="1"/>
    </row>
    <row r="438" customFormat="false" ht="12.8" hidden="false" customHeight="false" outlineLevel="0" collapsed="false">
      <c r="A438" s="0" t="n">
        <v>0.25024</v>
      </c>
      <c r="B438" s="0" t="n">
        <v>0.0059743</v>
      </c>
      <c r="C438" s="0" t="n">
        <v>0.003356</v>
      </c>
      <c r="D438" s="0" t="n">
        <v>-1.4083</v>
      </c>
      <c r="E438" s="0" t="n">
        <v>0.004</v>
      </c>
      <c r="F438" s="1" t="n">
        <f aca="false">B438-B$1002</f>
        <v>0.0059756331</v>
      </c>
      <c r="G438" s="1" t="n">
        <f aca="false">C438-C$1002</f>
        <v>0.00319301</v>
      </c>
      <c r="H438" s="1" t="n">
        <f aca="false">D438-D$1002</f>
        <v>-1.4123</v>
      </c>
      <c r="I438" s="1" t="n">
        <f aca="false">F438+H438</f>
        <v>-1.4063243669</v>
      </c>
      <c r="J438" s="1" t="n">
        <f aca="false">G438</f>
        <v>0.00319301</v>
      </c>
      <c r="K438" s="1"/>
      <c r="L438" s="1"/>
    </row>
    <row r="439" customFormat="false" ht="12.8" hidden="false" customHeight="false" outlineLevel="0" collapsed="false">
      <c r="A439" s="0" t="n">
        <v>0.24952</v>
      </c>
      <c r="B439" s="0" t="n">
        <v>0.0059655</v>
      </c>
      <c r="C439" s="0" t="n">
        <v>0.0033559</v>
      </c>
      <c r="D439" s="0" t="n">
        <v>-1.4058</v>
      </c>
      <c r="E439" s="0" t="n">
        <v>0.004</v>
      </c>
      <c r="F439" s="1" t="n">
        <f aca="false">B439-B$1002</f>
        <v>0.0059668331</v>
      </c>
      <c r="G439" s="1" t="n">
        <f aca="false">C439-C$1002</f>
        <v>0.00319291</v>
      </c>
      <c r="H439" s="1" t="n">
        <f aca="false">D439-D$1002</f>
        <v>-1.4098</v>
      </c>
      <c r="I439" s="1" t="n">
        <f aca="false">F439+H439</f>
        <v>-1.4038331669</v>
      </c>
      <c r="J439" s="1" t="n">
        <f aca="false">G439</f>
        <v>0.00319291</v>
      </c>
      <c r="K439" s="1"/>
      <c r="L439" s="1"/>
    </row>
    <row r="440" customFormat="false" ht="12.8" hidden="false" customHeight="false" outlineLevel="0" collapsed="false">
      <c r="A440" s="0" t="n">
        <v>0.24907</v>
      </c>
      <c r="B440" s="0" t="n">
        <v>0.0059569</v>
      </c>
      <c r="C440" s="0" t="n">
        <v>0.003356</v>
      </c>
      <c r="D440" s="0" t="n">
        <v>-1.4032</v>
      </c>
      <c r="E440" s="0" t="n">
        <v>0.004</v>
      </c>
      <c r="F440" s="1" t="n">
        <f aca="false">B440-B$1002</f>
        <v>0.0059582331</v>
      </c>
      <c r="G440" s="1" t="n">
        <f aca="false">C440-C$1002</f>
        <v>0.00319301</v>
      </c>
      <c r="H440" s="1" t="n">
        <f aca="false">D440-D$1002</f>
        <v>-1.4072</v>
      </c>
      <c r="I440" s="1" t="n">
        <f aca="false">F440+H440</f>
        <v>-1.4012417669</v>
      </c>
      <c r="J440" s="1" t="n">
        <f aca="false">G440</f>
        <v>0.00319301</v>
      </c>
      <c r="K440" s="1"/>
      <c r="L440" s="1"/>
    </row>
    <row r="441" customFormat="false" ht="12.8" hidden="false" customHeight="false" outlineLevel="0" collapsed="false">
      <c r="A441" s="0" t="n">
        <v>0.25078</v>
      </c>
      <c r="B441" s="0" t="n">
        <v>0.0059484</v>
      </c>
      <c r="C441" s="0" t="n">
        <v>0.0033554</v>
      </c>
      <c r="D441" s="0" t="n">
        <v>-1.4007</v>
      </c>
      <c r="E441" s="0" t="n">
        <v>0.004</v>
      </c>
      <c r="F441" s="1" t="n">
        <f aca="false">B441-B$1002</f>
        <v>0.0059497331</v>
      </c>
      <c r="G441" s="1" t="n">
        <f aca="false">C441-C$1002</f>
        <v>0.00319241</v>
      </c>
      <c r="H441" s="1" t="n">
        <f aca="false">D441-D$1002</f>
        <v>-1.4047</v>
      </c>
      <c r="I441" s="1" t="n">
        <f aca="false">F441+H441</f>
        <v>-1.3987502669</v>
      </c>
      <c r="J441" s="1" t="n">
        <f aca="false">G441</f>
        <v>0.00319241</v>
      </c>
      <c r="K441" s="1"/>
      <c r="L441" s="1"/>
    </row>
    <row r="442" customFormat="false" ht="12.8" hidden="false" customHeight="false" outlineLevel="0" collapsed="false">
      <c r="A442" s="0" t="n">
        <v>0.2503</v>
      </c>
      <c r="B442" s="0" t="n">
        <v>0.0059394</v>
      </c>
      <c r="C442" s="0" t="n">
        <v>0.0033543</v>
      </c>
      <c r="D442" s="0" t="n">
        <v>-1.3982</v>
      </c>
      <c r="E442" s="0" t="n">
        <v>0.004</v>
      </c>
      <c r="F442" s="1" t="n">
        <f aca="false">B442-B$1002</f>
        <v>0.0059407331</v>
      </c>
      <c r="G442" s="1" t="n">
        <f aca="false">C442-C$1002</f>
        <v>0.00319131</v>
      </c>
      <c r="H442" s="1" t="n">
        <f aca="false">D442-D$1002</f>
        <v>-1.4022</v>
      </c>
      <c r="I442" s="1" t="n">
        <f aca="false">F442+H442</f>
        <v>-1.3962592669</v>
      </c>
      <c r="J442" s="1" t="n">
        <f aca="false">G442</f>
        <v>0.00319131</v>
      </c>
      <c r="K442" s="1"/>
      <c r="L442" s="1"/>
    </row>
    <row r="443" customFormat="false" ht="12.8" hidden="false" customHeight="false" outlineLevel="0" collapsed="false">
      <c r="A443" s="0" t="n">
        <v>0.25015</v>
      </c>
      <c r="B443" s="0" t="n">
        <v>0.0059301</v>
      </c>
      <c r="C443" s="0" t="n">
        <v>0.0033546</v>
      </c>
      <c r="D443" s="0" t="n">
        <v>-1.3957</v>
      </c>
      <c r="E443" s="0" t="n">
        <v>0.004</v>
      </c>
      <c r="F443" s="1" t="n">
        <f aca="false">B443-B$1002</f>
        <v>0.0059314331</v>
      </c>
      <c r="G443" s="1" t="n">
        <f aca="false">C443-C$1002</f>
        <v>0.00319161</v>
      </c>
      <c r="H443" s="1" t="n">
        <f aca="false">D443-D$1002</f>
        <v>-1.3997</v>
      </c>
      <c r="I443" s="1" t="n">
        <f aca="false">F443+H443</f>
        <v>-1.3937685669</v>
      </c>
      <c r="J443" s="1" t="n">
        <f aca="false">G443</f>
        <v>0.00319161</v>
      </c>
      <c r="K443" s="1"/>
      <c r="L443" s="1"/>
    </row>
    <row r="444" customFormat="false" ht="12.8" hidden="false" customHeight="false" outlineLevel="0" collapsed="false">
      <c r="A444" s="0" t="n">
        <v>0.249</v>
      </c>
      <c r="B444" s="0" t="n">
        <v>0.0059216</v>
      </c>
      <c r="C444" s="0" t="n">
        <v>0.0033551</v>
      </c>
      <c r="D444" s="0" t="n">
        <v>-1.3932</v>
      </c>
      <c r="E444" s="0" t="n">
        <v>0.004</v>
      </c>
      <c r="F444" s="1" t="n">
        <f aca="false">B444-B$1002</f>
        <v>0.0059229331</v>
      </c>
      <c r="G444" s="1" t="n">
        <f aca="false">C444-C$1002</f>
        <v>0.00319211</v>
      </c>
      <c r="H444" s="1" t="n">
        <f aca="false">D444-D$1002</f>
        <v>-1.3972</v>
      </c>
      <c r="I444" s="1" t="n">
        <f aca="false">F444+H444</f>
        <v>-1.3912770669</v>
      </c>
      <c r="J444" s="1" t="n">
        <f aca="false">G444</f>
        <v>0.00319211</v>
      </c>
      <c r="K444" s="1"/>
      <c r="L444" s="1"/>
    </row>
    <row r="445" customFormat="false" ht="12.8" hidden="false" customHeight="false" outlineLevel="0" collapsed="false">
      <c r="A445" s="0" t="n">
        <v>0.25024</v>
      </c>
      <c r="B445" s="0" t="n">
        <v>0.0059129</v>
      </c>
      <c r="C445" s="0" t="n">
        <v>0.0033546</v>
      </c>
      <c r="D445" s="0" t="n">
        <v>-1.3907</v>
      </c>
      <c r="E445" s="0" t="n">
        <v>0.004</v>
      </c>
      <c r="F445" s="1" t="n">
        <f aca="false">B445-B$1002</f>
        <v>0.0059142331</v>
      </c>
      <c r="G445" s="1" t="n">
        <f aca="false">C445-C$1002</f>
        <v>0.00319161</v>
      </c>
      <c r="H445" s="1" t="n">
        <f aca="false">D445-D$1002</f>
        <v>-1.3947</v>
      </c>
      <c r="I445" s="1" t="n">
        <f aca="false">F445+H445</f>
        <v>-1.3887857669</v>
      </c>
      <c r="J445" s="1" t="n">
        <f aca="false">G445</f>
        <v>0.00319161</v>
      </c>
      <c r="K445" s="1"/>
      <c r="L445" s="1"/>
    </row>
    <row r="446" customFormat="false" ht="12.8" hidden="false" customHeight="false" outlineLevel="0" collapsed="false">
      <c r="A446" s="0" t="n">
        <v>0.24919</v>
      </c>
      <c r="B446" s="0" t="n">
        <v>0.0059041</v>
      </c>
      <c r="C446" s="0" t="n">
        <v>0.0033541</v>
      </c>
      <c r="D446" s="0" t="n">
        <v>-1.3882</v>
      </c>
      <c r="E446" s="0" t="n">
        <v>0.004</v>
      </c>
      <c r="F446" s="1" t="n">
        <f aca="false">B446-B$1002</f>
        <v>0.0059054331</v>
      </c>
      <c r="G446" s="1" t="n">
        <f aca="false">C446-C$1002</f>
        <v>0.00319111</v>
      </c>
      <c r="H446" s="1" t="n">
        <f aca="false">D446-D$1002</f>
        <v>-1.3922</v>
      </c>
      <c r="I446" s="1" t="n">
        <f aca="false">F446+H446</f>
        <v>-1.3862945669</v>
      </c>
      <c r="J446" s="1" t="n">
        <f aca="false">G446</f>
        <v>0.00319111</v>
      </c>
      <c r="K446" s="1"/>
      <c r="L446" s="1"/>
    </row>
    <row r="447" customFormat="false" ht="12.8" hidden="false" customHeight="false" outlineLevel="0" collapsed="false">
      <c r="A447" s="0" t="n">
        <v>0.25034</v>
      </c>
      <c r="B447" s="0" t="n">
        <v>0.0058951</v>
      </c>
      <c r="C447" s="0" t="n">
        <v>0.0033541</v>
      </c>
      <c r="D447" s="0" t="n">
        <v>-1.3857</v>
      </c>
      <c r="E447" s="0" t="n">
        <v>0.004</v>
      </c>
      <c r="F447" s="1" t="n">
        <f aca="false">B447-B$1002</f>
        <v>0.0058964331</v>
      </c>
      <c r="G447" s="1" t="n">
        <f aca="false">C447-C$1002</f>
        <v>0.00319111</v>
      </c>
      <c r="H447" s="1" t="n">
        <f aca="false">D447-D$1002</f>
        <v>-1.3897</v>
      </c>
      <c r="I447" s="1" t="n">
        <f aca="false">F447+H447</f>
        <v>-1.3838035669</v>
      </c>
      <c r="J447" s="1" t="n">
        <f aca="false">G447</f>
        <v>0.00319111</v>
      </c>
      <c r="K447" s="1"/>
      <c r="L447" s="1"/>
    </row>
    <row r="448" customFormat="false" ht="12.8" hidden="false" customHeight="false" outlineLevel="0" collapsed="false">
      <c r="A448" s="0" t="n">
        <v>0.24878</v>
      </c>
      <c r="B448" s="0" t="n">
        <v>0.0058864</v>
      </c>
      <c r="C448" s="0" t="n">
        <v>0.0033543</v>
      </c>
      <c r="D448" s="0" t="n">
        <v>-1.3832</v>
      </c>
      <c r="E448" s="0" t="n">
        <v>0.004</v>
      </c>
      <c r="F448" s="1" t="n">
        <f aca="false">B448-B$1002</f>
        <v>0.0058877331</v>
      </c>
      <c r="G448" s="1" t="n">
        <f aca="false">C448-C$1002</f>
        <v>0.00319131</v>
      </c>
      <c r="H448" s="1" t="n">
        <f aca="false">D448-D$1002</f>
        <v>-1.3872</v>
      </c>
      <c r="I448" s="1" t="n">
        <f aca="false">F448+H448</f>
        <v>-1.3813122669</v>
      </c>
      <c r="J448" s="1" t="n">
        <f aca="false">G448</f>
        <v>0.00319131</v>
      </c>
      <c r="K448" s="1"/>
      <c r="L448" s="1"/>
    </row>
    <row r="449" customFormat="false" ht="12.8" hidden="false" customHeight="false" outlineLevel="0" collapsed="false">
      <c r="A449" s="0" t="n">
        <v>0.24957</v>
      </c>
      <c r="B449" s="0" t="n">
        <v>0.0058777</v>
      </c>
      <c r="C449" s="0" t="n">
        <v>0.0033544</v>
      </c>
      <c r="D449" s="0" t="n">
        <v>-1.3807</v>
      </c>
      <c r="E449" s="0" t="n">
        <v>0.004</v>
      </c>
      <c r="F449" s="1" t="n">
        <f aca="false">B449-B$1002</f>
        <v>0.0058790331</v>
      </c>
      <c r="G449" s="1" t="n">
        <f aca="false">C449-C$1002</f>
        <v>0.00319141</v>
      </c>
      <c r="H449" s="1" t="n">
        <f aca="false">D449-D$1002</f>
        <v>-1.3847</v>
      </c>
      <c r="I449" s="1" t="n">
        <f aca="false">F449+H449</f>
        <v>-1.3788209669</v>
      </c>
      <c r="J449" s="1" t="n">
        <f aca="false">G449</f>
        <v>0.00319141</v>
      </c>
      <c r="K449" s="1"/>
      <c r="L449" s="1"/>
    </row>
    <row r="450" customFormat="false" ht="12.8" hidden="false" customHeight="false" outlineLevel="0" collapsed="false">
      <c r="A450" s="0" t="n">
        <v>0.24937</v>
      </c>
      <c r="B450" s="0" t="n">
        <v>0.0058689</v>
      </c>
      <c r="C450" s="0" t="n">
        <v>0.003354</v>
      </c>
      <c r="D450" s="0" t="n">
        <v>-1.3782</v>
      </c>
      <c r="E450" s="0" t="n">
        <v>0.004</v>
      </c>
      <c r="F450" s="1" t="n">
        <f aca="false">B450-B$1002</f>
        <v>0.0058702331</v>
      </c>
      <c r="G450" s="1" t="n">
        <f aca="false">C450-C$1002</f>
        <v>0.00319101</v>
      </c>
      <c r="H450" s="1" t="n">
        <f aca="false">D450-D$1002</f>
        <v>-1.3822</v>
      </c>
      <c r="I450" s="1" t="n">
        <f aca="false">F450+H450</f>
        <v>-1.3763297669</v>
      </c>
      <c r="J450" s="1" t="n">
        <f aca="false">G450</f>
        <v>0.00319101</v>
      </c>
      <c r="K450" s="1"/>
      <c r="L450" s="1"/>
    </row>
    <row r="451" customFormat="false" ht="12.8" hidden="false" customHeight="false" outlineLevel="0" collapsed="false">
      <c r="A451" s="0" t="n">
        <v>0.25077</v>
      </c>
      <c r="B451" s="0" t="n">
        <v>0.00586</v>
      </c>
      <c r="C451" s="0" t="n">
        <v>0.003354</v>
      </c>
      <c r="D451" s="0" t="n">
        <v>-1.3757</v>
      </c>
      <c r="E451" s="0" t="n">
        <v>0.004</v>
      </c>
      <c r="F451" s="1" t="n">
        <f aca="false">B451-B$1002</f>
        <v>0.0058613331</v>
      </c>
      <c r="G451" s="1" t="n">
        <f aca="false">C451-C$1002</f>
        <v>0.00319101</v>
      </c>
      <c r="H451" s="1" t="n">
        <f aca="false">D451-D$1002</f>
        <v>-1.3797</v>
      </c>
      <c r="I451" s="1" t="n">
        <f aca="false">F451+H451</f>
        <v>-1.3738386669</v>
      </c>
      <c r="J451" s="1" t="n">
        <f aca="false">G451</f>
        <v>0.00319101</v>
      </c>
      <c r="K451" s="1"/>
      <c r="L451" s="1"/>
    </row>
    <row r="452" customFormat="false" ht="12.8" hidden="false" customHeight="false" outlineLevel="0" collapsed="false">
      <c r="A452" s="0" t="n">
        <v>0.24929</v>
      </c>
      <c r="B452" s="0" t="n">
        <v>0.0058513</v>
      </c>
      <c r="C452" s="0" t="n">
        <v>0.0033537</v>
      </c>
      <c r="D452" s="0" t="n">
        <v>-1.3732</v>
      </c>
      <c r="E452" s="0" t="n">
        <v>0.004</v>
      </c>
      <c r="F452" s="1" t="n">
        <f aca="false">B452-B$1002</f>
        <v>0.0058526331</v>
      </c>
      <c r="G452" s="1" t="n">
        <f aca="false">C452-C$1002</f>
        <v>0.00319071</v>
      </c>
      <c r="H452" s="1" t="n">
        <f aca="false">D452-D$1002</f>
        <v>-1.3772</v>
      </c>
      <c r="I452" s="1" t="n">
        <f aca="false">F452+H452</f>
        <v>-1.3713473669</v>
      </c>
      <c r="J452" s="1" t="n">
        <f aca="false">G452</f>
        <v>0.00319071</v>
      </c>
      <c r="K452" s="1"/>
      <c r="L452" s="1"/>
    </row>
    <row r="453" customFormat="false" ht="12.8" hidden="false" customHeight="false" outlineLevel="0" collapsed="false">
      <c r="A453" s="0" t="n">
        <v>0.25002</v>
      </c>
      <c r="B453" s="0" t="n">
        <v>0.0058425</v>
      </c>
      <c r="C453" s="0" t="n">
        <v>0.0033534</v>
      </c>
      <c r="D453" s="0" t="n">
        <v>-1.3707</v>
      </c>
      <c r="E453" s="0" t="n">
        <v>0.004</v>
      </c>
      <c r="F453" s="1" t="n">
        <f aca="false">B453-B$1002</f>
        <v>0.0058438331</v>
      </c>
      <c r="G453" s="1" t="n">
        <f aca="false">C453-C$1002</f>
        <v>0.00319041</v>
      </c>
      <c r="H453" s="1" t="n">
        <f aca="false">D453-D$1002</f>
        <v>-1.3747</v>
      </c>
      <c r="I453" s="1" t="n">
        <f aca="false">F453+H453</f>
        <v>-1.3688561669</v>
      </c>
      <c r="J453" s="1" t="n">
        <f aca="false">G453</f>
        <v>0.00319041</v>
      </c>
      <c r="K453" s="1"/>
      <c r="L453" s="1"/>
    </row>
    <row r="454" customFormat="false" ht="12.8" hidden="false" customHeight="false" outlineLevel="0" collapsed="false">
      <c r="A454" s="0" t="n">
        <v>0.25038</v>
      </c>
      <c r="B454" s="0" t="n">
        <v>0.0058336</v>
      </c>
      <c r="C454" s="0" t="n">
        <v>0.0033533</v>
      </c>
      <c r="D454" s="0" t="n">
        <v>-1.3682</v>
      </c>
      <c r="E454" s="0" t="n">
        <v>0.004</v>
      </c>
      <c r="F454" s="1" t="n">
        <f aca="false">B454-B$1002</f>
        <v>0.0058349331</v>
      </c>
      <c r="G454" s="1" t="n">
        <f aca="false">C454-C$1002</f>
        <v>0.00319031</v>
      </c>
      <c r="H454" s="1" t="n">
        <f aca="false">D454-D$1002</f>
        <v>-1.3722</v>
      </c>
      <c r="I454" s="1" t="n">
        <f aca="false">F454+H454</f>
        <v>-1.3663650669</v>
      </c>
      <c r="J454" s="1" t="n">
        <f aca="false">G454</f>
        <v>0.00319031</v>
      </c>
      <c r="K454" s="1"/>
      <c r="L454" s="1"/>
    </row>
    <row r="455" customFormat="false" ht="12.8" hidden="false" customHeight="false" outlineLevel="0" collapsed="false">
      <c r="A455" s="0" t="n">
        <v>0.24958</v>
      </c>
      <c r="B455" s="0" t="n">
        <v>0.0058252</v>
      </c>
      <c r="C455" s="0" t="n">
        <v>0.0033528</v>
      </c>
      <c r="D455" s="0" t="n">
        <v>-1.3657</v>
      </c>
      <c r="E455" s="0" t="n">
        <v>0.004</v>
      </c>
      <c r="F455" s="1" t="n">
        <f aca="false">B455-B$1002</f>
        <v>0.0058265331</v>
      </c>
      <c r="G455" s="1" t="n">
        <f aca="false">C455-C$1002</f>
        <v>0.00318981</v>
      </c>
      <c r="H455" s="1" t="n">
        <f aca="false">D455-D$1002</f>
        <v>-1.3697</v>
      </c>
      <c r="I455" s="1" t="n">
        <f aca="false">F455+H455</f>
        <v>-1.3638734669</v>
      </c>
      <c r="J455" s="1" t="n">
        <f aca="false">G455</f>
        <v>0.00318981</v>
      </c>
      <c r="K455" s="1"/>
      <c r="L455" s="1"/>
    </row>
    <row r="456" customFormat="false" ht="12.8" hidden="false" customHeight="false" outlineLevel="0" collapsed="false">
      <c r="A456" s="0" t="n">
        <v>0.25025</v>
      </c>
      <c r="B456" s="0" t="n">
        <v>0.0058165</v>
      </c>
      <c r="C456" s="0" t="n">
        <v>0.0033516</v>
      </c>
      <c r="D456" s="0" t="n">
        <v>-1.3632</v>
      </c>
      <c r="E456" s="0" t="n">
        <v>0.004</v>
      </c>
      <c r="F456" s="1" t="n">
        <f aca="false">B456-B$1002</f>
        <v>0.0058178331</v>
      </c>
      <c r="G456" s="1" t="n">
        <f aca="false">C456-C$1002</f>
        <v>0.00318861</v>
      </c>
      <c r="H456" s="1" t="n">
        <f aca="false">D456-D$1002</f>
        <v>-1.3672</v>
      </c>
      <c r="I456" s="1" t="n">
        <f aca="false">F456+H456</f>
        <v>-1.3613821669</v>
      </c>
      <c r="J456" s="1" t="n">
        <f aca="false">G456</f>
        <v>0.00318861</v>
      </c>
      <c r="K456" s="1"/>
      <c r="L456" s="1"/>
    </row>
    <row r="457" customFormat="false" ht="12.8" hidden="false" customHeight="false" outlineLevel="0" collapsed="false">
      <c r="A457" s="0" t="n">
        <v>0.25047</v>
      </c>
      <c r="B457" s="0" t="n">
        <v>0.0058076</v>
      </c>
      <c r="C457" s="0" t="n">
        <v>0.0033506</v>
      </c>
      <c r="D457" s="0" t="n">
        <v>-1.3607</v>
      </c>
      <c r="E457" s="0" t="n">
        <v>0.004</v>
      </c>
      <c r="F457" s="1" t="n">
        <f aca="false">B457-B$1002</f>
        <v>0.0058089331</v>
      </c>
      <c r="G457" s="1" t="n">
        <f aca="false">C457-C$1002</f>
        <v>0.00318761</v>
      </c>
      <c r="H457" s="1" t="n">
        <f aca="false">D457-D$1002</f>
        <v>-1.3647</v>
      </c>
      <c r="I457" s="1" t="n">
        <f aca="false">F457+H457</f>
        <v>-1.3588910669</v>
      </c>
      <c r="J457" s="1" t="n">
        <f aca="false">G457</f>
        <v>0.00318761</v>
      </c>
      <c r="K457" s="1"/>
      <c r="L457" s="1"/>
    </row>
    <row r="458" customFormat="false" ht="12.8" hidden="false" customHeight="false" outlineLevel="0" collapsed="false">
      <c r="A458" s="0" t="n">
        <v>0.24958</v>
      </c>
      <c r="B458" s="0" t="n">
        <v>0.0057985</v>
      </c>
      <c r="C458" s="0" t="n">
        <v>0.0033503</v>
      </c>
      <c r="D458" s="0" t="n">
        <v>-1.3582</v>
      </c>
      <c r="E458" s="0" t="n">
        <v>0.004</v>
      </c>
      <c r="F458" s="1" t="n">
        <f aca="false">B458-B$1002</f>
        <v>0.0057998331</v>
      </c>
      <c r="G458" s="1" t="n">
        <f aca="false">C458-C$1002</f>
        <v>0.00318731</v>
      </c>
      <c r="H458" s="1" t="n">
        <f aca="false">D458-D$1002</f>
        <v>-1.3622</v>
      </c>
      <c r="I458" s="1" t="n">
        <f aca="false">F458+H458</f>
        <v>-1.3564001669</v>
      </c>
      <c r="J458" s="1" t="n">
        <f aca="false">G458</f>
        <v>0.00318731</v>
      </c>
      <c r="K458" s="1"/>
      <c r="L458" s="1"/>
    </row>
    <row r="459" customFormat="false" ht="12.8" hidden="false" customHeight="false" outlineLevel="0" collapsed="false">
      <c r="A459" s="0" t="n">
        <v>0.25063</v>
      </c>
      <c r="B459" s="0" t="n">
        <v>0.0057899</v>
      </c>
      <c r="C459" s="0" t="n">
        <v>0.0033505</v>
      </c>
      <c r="D459" s="0" t="n">
        <v>-1.3557</v>
      </c>
      <c r="E459" s="0" t="n">
        <v>0.004</v>
      </c>
      <c r="F459" s="1" t="n">
        <f aca="false">B459-B$1002</f>
        <v>0.0057912331</v>
      </c>
      <c r="G459" s="1" t="n">
        <f aca="false">C459-C$1002</f>
        <v>0.00318751</v>
      </c>
      <c r="H459" s="1" t="n">
        <f aca="false">D459-D$1002</f>
        <v>-1.3597</v>
      </c>
      <c r="I459" s="1" t="n">
        <f aca="false">F459+H459</f>
        <v>-1.3539087669</v>
      </c>
      <c r="J459" s="1" t="n">
        <f aca="false">G459</f>
        <v>0.00318751</v>
      </c>
      <c r="K459" s="1"/>
      <c r="L459" s="1"/>
    </row>
    <row r="460" customFormat="false" ht="12.8" hidden="false" customHeight="false" outlineLevel="0" collapsed="false">
      <c r="A460" s="0" t="n">
        <v>0.25112</v>
      </c>
      <c r="B460" s="0" t="n">
        <v>0.005781</v>
      </c>
      <c r="C460" s="0" t="n">
        <v>0.0033504</v>
      </c>
      <c r="D460" s="0" t="n">
        <v>-1.3532</v>
      </c>
      <c r="E460" s="0" t="n">
        <v>0.004</v>
      </c>
      <c r="F460" s="1" t="n">
        <f aca="false">B460-B$1002</f>
        <v>0.0057823331</v>
      </c>
      <c r="G460" s="1" t="n">
        <f aca="false">C460-C$1002</f>
        <v>0.00318741</v>
      </c>
      <c r="H460" s="1" t="n">
        <f aca="false">D460-D$1002</f>
        <v>-1.3572</v>
      </c>
      <c r="I460" s="1" t="n">
        <f aca="false">F460+H460</f>
        <v>-1.3514176669</v>
      </c>
      <c r="J460" s="1" t="n">
        <f aca="false">G460</f>
        <v>0.00318741</v>
      </c>
      <c r="K460" s="1"/>
      <c r="L460" s="1"/>
    </row>
    <row r="461" customFormat="false" ht="12.8" hidden="false" customHeight="false" outlineLevel="0" collapsed="false">
      <c r="A461" s="0" t="n">
        <v>0.25123</v>
      </c>
      <c r="B461" s="0" t="n">
        <v>0.0057723</v>
      </c>
      <c r="C461" s="0" t="n">
        <v>0.003351</v>
      </c>
      <c r="D461" s="0" t="n">
        <v>-1.3507</v>
      </c>
      <c r="E461" s="0" t="n">
        <v>0.004</v>
      </c>
      <c r="F461" s="1" t="n">
        <f aca="false">B461-B$1002</f>
        <v>0.0057736331</v>
      </c>
      <c r="G461" s="1" t="n">
        <f aca="false">C461-C$1002</f>
        <v>0.00318801</v>
      </c>
      <c r="H461" s="1" t="n">
        <f aca="false">D461-D$1002</f>
        <v>-1.3547</v>
      </c>
      <c r="I461" s="1" t="n">
        <f aca="false">F461+H461</f>
        <v>-1.3489263669</v>
      </c>
      <c r="J461" s="1" t="n">
        <f aca="false">G461</f>
        <v>0.00318801</v>
      </c>
      <c r="K461" s="1"/>
      <c r="L461" s="1"/>
    </row>
    <row r="462" customFormat="false" ht="12.8" hidden="false" customHeight="false" outlineLevel="0" collapsed="false">
      <c r="A462" s="0" t="n">
        <v>0.25035</v>
      </c>
      <c r="B462" s="0" t="n">
        <v>0.005764</v>
      </c>
      <c r="C462" s="0" t="n">
        <v>0.0033508</v>
      </c>
      <c r="D462" s="0" t="n">
        <v>-1.3482</v>
      </c>
      <c r="E462" s="0" t="n">
        <v>0.004</v>
      </c>
      <c r="F462" s="1" t="n">
        <f aca="false">B462-B$1002</f>
        <v>0.0057653331</v>
      </c>
      <c r="G462" s="1" t="n">
        <f aca="false">C462-C$1002</f>
        <v>0.00318781</v>
      </c>
      <c r="H462" s="1" t="n">
        <f aca="false">D462-D$1002</f>
        <v>-1.3522</v>
      </c>
      <c r="I462" s="1" t="n">
        <f aca="false">F462+H462</f>
        <v>-1.3464346669</v>
      </c>
      <c r="J462" s="1" t="n">
        <f aca="false">G462</f>
        <v>0.00318781</v>
      </c>
      <c r="K462" s="1"/>
      <c r="L462" s="1"/>
    </row>
    <row r="463" customFormat="false" ht="12.8" hidden="false" customHeight="false" outlineLevel="0" collapsed="false">
      <c r="A463" s="0" t="n">
        <v>0.25029</v>
      </c>
      <c r="B463" s="0" t="n">
        <v>0.0057554</v>
      </c>
      <c r="C463" s="0" t="n">
        <v>0.0033497</v>
      </c>
      <c r="D463" s="0" t="n">
        <v>-1.3457</v>
      </c>
      <c r="E463" s="0" t="n">
        <v>0.004</v>
      </c>
      <c r="F463" s="1" t="n">
        <f aca="false">B463-B$1002</f>
        <v>0.0057567331</v>
      </c>
      <c r="G463" s="1" t="n">
        <f aca="false">C463-C$1002</f>
        <v>0.00318671</v>
      </c>
      <c r="H463" s="1" t="n">
        <f aca="false">D463-D$1002</f>
        <v>-1.3497</v>
      </c>
      <c r="I463" s="1" t="n">
        <f aca="false">F463+H463</f>
        <v>-1.3439432669</v>
      </c>
      <c r="J463" s="1" t="n">
        <f aca="false">G463</f>
        <v>0.00318671</v>
      </c>
      <c r="K463" s="1"/>
      <c r="L463" s="1"/>
    </row>
    <row r="464" customFormat="false" ht="12.8" hidden="false" customHeight="false" outlineLevel="0" collapsed="false">
      <c r="A464" s="0" t="n">
        <v>0.24911</v>
      </c>
      <c r="B464" s="0" t="n">
        <v>0.0057462</v>
      </c>
      <c r="C464" s="0" t="n">
        <v>0.0033491</v>
      </c>
      <c r="D464" s="0" t="n">
        <v>-1.3432</v>
      </c>
      <c r="E464" s="0" t="n">
        <v>0.004</v>
      </c>
      <c r="F464" s="1" t="n">
        <f aca="false">B464-B$1002</f>
        <v>0.0057475331</v>
      </c>
      <c r="G464" s="1" t="n">
        <f aca="false">C464-C$1002</f>
        <v>0.00318611</v>
      </c>
      <c r="H464" s="1" t="n">
        <f aca="false">D464-D$1002</f>
        <v>-1.3472</v>
      </c>
      <c r="I464" s="1" t="n">
        <f aca="false">F464+H464</f>
        <v>-1.3414524669</v>
      </c>
      <c r="J464" s="1" t="n">
        <f aca="false">G464</f>
        <v>0.00318611</v>
      </c>
      <c r="K464" s="1"/>
      <c r="L464" s="1"/>
    </row>
    <row r="465" customFormat="false" ht="12.8" hidden="false" customHeight="false" outlineLevel="0" collapsed="false">
      <c r="A465" s="0" t="n">
        <v>0.25039</v>
      </c>
      <c r="B465" s="0" t="n">
        <v>0.0057372</v>
      </c>
      <c r="C465" s="0" t="n">
        <v>0.0033498</v>
      </c>
      <c r="D465" s="0" t="n">
        <v>-1.3406</v>
      </c>
      <c r="E465" s="0" t="n">
        <v>0.004</v>
      </c>
      <c r="F465" s="1" t="n">
        <f aca="false">B465-B$1002</f>
        <v>0.0057385331</v>
      </c>
      <c r="G465" s="1" t="n">
        <f aca="false">C465-C$1002</f>
        <v>0.00318681</v>
      </c>
      <c r="H465" s="1" t="n">
        <f aca="false">D465-D$1002</f>
        <v>-1.3446</v>
      </c>
      <c r="I465" s="1" t="n">
        <f aca="false">F465+H465</f>
        <v>-1.3388614669</v>
      </c>
      <c r="J465" s="1" t="n">
        <f aca="false">G465</f>
        <v>0.00318681</v>
      </c>
      <c r="K465" s="1"/>
      <c r="L465" s="1"/>
    </row>
    <row r="466" customFormat="false" ht="12.8" hidden="false" customHeight="false" outlineLevel="0" collapsed="false">
      <c r="A466" s="0" t="n">
        <v>0.251</v>
      </c>
      <c r="B466" s="0" t="n">
        <v>0.0057287</v>
      </c>
      <c r="C466" s="0" t="n">
        <v>0.0033502</v>
      </c>
      <c r="D466" s="0" t="n">
        <v>-1.3381</v>
      </c>
      <c r="E466" s="0" t="n">
        <v>0.004</v>
      </c>
      <c r="F466" s="1" t="n">
        <f aca="false">B466-B$1002</f>
        <v>0.0057300331</v>
      </c>
      <c r="G466" s="1" t="n">
        <f aca="false">C466-C$1002</f>
        <v>0.00318721</v>
      </c>
      <c r="H466" s="1" t="n">
        <f aca="false">D466-D$1002</f>
        <v>-1.3421</v>
      </c>
      <c r="I466" s="1" t="n">
        <f aca="false">F466+H466</f>
        <v>-1.3363699669</v>
      </c>
      <c r="J466" s="1" t="n">
        <f aca="false">G466</f>
        <v>0.00318721</v>
      </c>
      <c r="K466" s="1"/>
      <c r="L466" s="1"/>
    </row>
    <row r="467" customFormat="false" ht="12.8" hidden="false" customHeight="false" outlineLevel="0" collapsed="false">
      <c r="A467" s="0" t="n">
        <v>0.25115</v>
      </c>
      <c r="B467" s="0" t="n">
        <v>0.0057202</v>
      </c>
      <c r="C467" s="0" t="n">
        <v>0.0033501</v>
      </c>
      <c r="D467" s="0" t="n">
        <v>-1.3356</v>
      </c>
      <c r="E467" s="0" t="n">
        <v>0.004</v>
      </c>
      <c r="F467" s="1" t="n">
        <f aca="false">B467-B$1002</f>
        <v>0.0057215331</v>
      </c>
      <c r="G467" s="1" t="n">
        <f aca="false">C467-C$1002</f>
        <v>0.00318711</v>
      </c>
      <c r="H467" s="1" t="n">
        <f aca="false">D467-D$1002</f>
        <v>-1.3396</v>
      </c>
      <c r="I467" s="1" t="n">
        <f aca="false">F467+H467</f>
        <v>-1.3338784669</v>
      </c>
      <c r="J467" s="1" t="n">
        <f aca="false">G467</f>
        <v>0.00318711</v>
      </c>
      <c r="K467" s="1"/>
      <c r="L467" s="1"/>
    </row>
    <row r="468" customFormat="false" ht="12.8" hidden="false" customHeight="false" outlineLevel="0" collapsed="false">
      <c r="A468" s="0" t="n">
        <v>0.25079</v>
      </c>
      <c r="B468" s="0" t="n">
        <v>0.0057115</v>
      </c>
      <c r="C468" s="0" t="n">
        <v>0.0033498</v>
      </c>
      <c r="D468" s="0" t="n">
        <v>-1.3331</v>
      </c>
      <c r="E468" s="0" t="n">
        <v>0.004</v>
      </c>
      <c r="F468" s="1" t="n">
        <f aca="false">B468-B$1002</f>
        <v>0.0057128331</v>
      </c>
      <c r="G468" s="1" t="n">
        <f aca="false">C468-C$1002</f>
        <v>0.00318681</v>
      </c>
      <c r="H468" s="1" t="n">
        <f aca="false">D468-D$1002</f>
        <v>-1.3371</v>
      </c>
      <c r="I468" s="1" t="n">
        <f aca="false">F468+H468</f>
        <v>-1.3313871669</v>
      </c>
      <c r="J468" s="1" t="n">
        <f aca="false">G468</f>
        <v>0.00318681</v>
      </c>
      <c r="K468" s="1"/>
      <c r="L468" s="1"/>
    </row>
    <row r="469" customFormat="false" ht="12.8" hidden="false" customHeight="false" outlineLevel="0" collapsed="false">
      <c r="A469" s="0" t="n">
        <v>0.24962</v>
      </c>
      <c r="B469" s="0" t="n">
        <v>0.0057027</v>
      </c>
      <c r="C469" s="0" t="n">
        <v>0.0033497</v>
      </c>
      <c r="D469" s="0" t="n">
        <v>-1.3306</v>
      </c>
      <c r="E469" s="0" t="n">
        <v>0.004</v>
      </c>
      <c r="F469" s="1" t="n">
        <f aca="false">B469-B$1002</f>
        <v>0.0057040331</v>
      </c>
      <c r="G469" s="1" t="n">
        <f aca="false">C469-C$1002</f>
        <v>0.00318671</v>
      </c>
      <c r="H469" s="1" t="n">
        <f aca="false">D469-D$1002</f>
        <v>-1.3346</v>
      </c>
      <c r="I469" s="1" t="n">
        <f aca="false">F469+H469</f>
        <v>-1.3288959669</v>
      </c>
      <c r="J469" s="1" t="n">
        <f aca="false">G469</f>
        <v>0.00318671</v>
      </c>
      <c r="K469" s="1"/>
      <c r="L469" s="1"/>
    </row>
    <row r="470" customFormat="false" ht="12.8" hidden="false" customHeight="false" outlineLevel="0" collapsed="false">
      <c r="A470" s="0" t="n">
        <v>0.25017</v>
      </c>
      <c r="B470" s="0" t="n">
        <v>0.0056936</v>
      </c>
      <c r="C470" s="0" t="n">
        <v>0.0033499</v>
      </c>
      <c r="D470" s="0" t="n">
        <v>-1.3281</v>
      </c>
      <c r="E470" s="0" t="n">
        <v>0.004</v>
      </c>
      <c r="F470" s="1" t="n">
        <f aca="false">B470-B$1002</f>
        <v>0.0056949331</v>
      </c>
      <c r="G470" s="1" t="n">
        <f aca="false">C470-C$1002</f>
        <v>0.00318691</v>
      </c>
      <c r="H470" s="1" t="n">
        <f aca="false">D470-D$1002</f>
        <v>-1.3321</v>
      </c>
      <c r="I470" s="1" t="n">
        <f aca="false">F470+H470</f>
        <v>-1.3264050669</v>
      </c>
      <c r="J470" s="1" t="n">
        <f aca="false">G470</f>
        <v>0.00318691</v>
      </c>
      <c r="K470" s="1"/>
      <c r="L470" s="1"/>
    </row>
    <row r="471" customFormat="false" ht="12.8" hidden="false" customHeight="false" outlineLevel="0" collapsed="false">
      <c r="A471" s="0" t="n">
        <v>0.24988</v>
      </c>
      <c r="B471" s="0" t="n">
        <v>0.0056845</v>
      </c>
      <c r="C471" s="0" t="n">
        <v>0.0033514</v>
      </c>
      <c r="D471" s="0" t="n">
        <v>-1.3256</v>
      </c>
      <c r="E471" s="0" t="n">
        <v>0.004</v>
      </c>
      <c r="F471" s="1" t="n">
        <f aca="false">B471-B$1002</f>
        <v>0.0056858331</v>
      </c>
      <c r="G471" s="1" t="n">
        <f aca="false">C471-C$1002</f>
        <v>0.00318841</v>
      </c>
      <c r="H471" s="1" t="n">
        <f aca="false">D471-D$1002</f>
        <v>-1.3296</v>
      </c>
      <c r="I471" s="1" t="n">
        <f aca="false">F471+H471</f>
        <v>-1.3239141669</v>
      </c>
      <c r="J471" s="1" t="n">
        <f aca="false">G471</f>
        <v>0.00318841</v>
      </c>
      <c r="K471" s="1"/>
      <c r="L471" s="1"/>
    </row>
    <row r="472" customFormat="false" ht="12.8" hidden="false" customHeight="false" outlineLevel="0" collapsed="false">
      <c r="A472" s="0" t="n">
        <v>0.24997</v>
      </c>
      <c r="B472" s="0" t="n">
        <v>0.005676</v>
      </c>
      <c r="C472" s="0" t="n">
        <v>0.0033529</v>
      </c>
      <c r="D472" s="0" t="n">
        <v>-1.3231</v>
      </c>
      <c r="E472" s="0" t="n">
        <v>0.004</v>
      </c>
      <c r="F472" s="1" t="n">
        <f aca="false">B472-B$1002</f>
        <v>0.0056773331</v>
      </c>
      <c r="G472" s="1" t="n">
        <f aca="false">C472-C$1002</f>
        <v>0.00318991</v>
      </c>
      <c r="H472" s="1" t="n">
        <f aca="false">D472-D$1002</f>
        <v>-1.3271</v>
      </c>
      <c r="I472" s="1" t="n">
        <f aca="false">F472+H472</f>
        <v>-1.3214226669</v>
      </c>
      <c r="J472" s="1" t="n">
        <f aca="false">G472</f>
        <v>0.00318991</v>
      </c>
      <c r="K472" s="1"/>
      <c r="L472" s="1"/>
    </row>
    <row r="473" customFormat="false" ht="12.8" hidden="false" customHeight="false" outlineLevel="0" collapsed="false">
      <c r="A473" s="0" t="n">
        <v>0.25002</v>
      </c>
      <c r="B473" s="0" t="n">
        <v>0.0056672</v>
      </c>
      <c r="C473" s="0" t="n">
        <v>0.0033536</v>
      </c>
      <c r="D473" s="0" t="n">
        <v>-1.3206</v>
      </c>
      <c r="E473" s="0" t="n">
        <v>0.004</v>
      </c>
      <c r="F473" s="1" t="n">
        <f aca="false">B473-B$1002</f>
        <v>0.0056685331</v>
      </c>
      <c r="G473" s="1" t="n">
        <f aca="false">C473-C$1002</f>
        <v>0.00319061</v>
      </c>
      <c r="H473" s="1" t="n">
        <f aca="false">D473-D$1002</f>
        <v>-1.3246</v>
      </c>
      <c r="I473" s="1" t="n">
        <f aca="false">F473+H473</f>
        <v>-1.3189314669</v>
      </c>
      <c r="J473" s="1" t="n">
        <f aca="false">G473</f>
        <v>0.00319061</v>
      </c>
      <c r="K473" s="1"/>
      <c r="L473" s="1"/>
    </row>
    <row r="474" customFormat="false" ht="12.8" hidden="false" customHeight="false" outlineLevel="0" collapsed="false">
      <c r="A474" s="0" t="n">
        <v>0.24896</v>
      </c>
      <c r="B474" s="0" t="n">
        <v>0.0056583</v>
      </c>
      <c r="C474" s="0" t="n">
        <v>0.0033551</v>
      </c>
      <c r="D474" s="0" t="n">
        <v>-1.3181</v>
      </c>
      <c r="E474" s="0" t="n">
        <v>0.004</v>
      </c>
      <c r="F474" s="1" t="n">
        <f aca="false">B474-B$1002</f>
        <v>0.0056596331</v>
      </c>
      <c r="G474" s="1" t="n">
        <f aca="false">C474-C$1002</f>
        <v>0.00319211</v>
      </c>
      <c r="H474" s="1" t="n">
        <f aca="false">D474-D$1002</f>
        <v>-1.3221</v>
      </c>
      <c r="I474" s="1" t="n">
        <f aca="false">F474+H474</f>
        <v>-1.3164403669</v>
      </c>
      <c r="J474" s="1" t="n">
        <f aca="false">G474</f>
        <v>0.00319211</v>
      </c>
      <c r="K474" s="1"/>
      <c r="L474" s="1"/>
    </row>
    <row r="475" customFormat="false" ht="12.8" hidden="false" customHeight="false" outlineLevel="0" collapsed="false">
      <c r="A475" s="0" t="n">
        <v>0.24973</v>
      </c>
      <c r="B475" s="0" t="n">
        <v>0.00565</v>
      </c>
      <c r="C475" s="0" t="n">
        <v>0.0033559</v>
      </c>
      <c r="D475" s="0" t="n">
        <v>-1.3156</v>
      </c>
      <c r="E475" s="0" t="n">
        <v>0.004</v>
      </c>
      <c r="F475" s="1" t="n">
        <f aca="false">B475-B$1002</f>
        <v>0.0056513331</v>
      </c>
      <c r="G475" s="1" t="n">
        <f aca="false">C475-C$1002</f>
        <v>0.00319291</v>
      </c>
      <c r="H475" s="1" t="n">
        <f aca="false">D475-D$1002</f>
        <v>-1.3196</v>
      </c>
      <c r="I475" s="1" t="n">
        <f aca="false">F475+H475</f>
        <v>-1.3139486669</v>
      </c>
      <c r="J475" s="1" t="n">
        <f aca="false">G475</f>
        <v>0.00319291</v>
      </c>
      <c r="K475" s="1"/>
      <c r="L475" s="1"/>
    </row>
    <row r="476" customFormat="false" ht="12.8" hidden="false" customHeight="false" outlineLevel="0" collapsed="false">
      <c r="A476" s="0" t="n">
        <v>0.25092</v>
      </c>
      <c r="B476" s="0" t="n">
        <v>0.0056413</v>
      </c>
      <c r="C476" s="0" t="n">
        <v>0.003356</v>
      </c>
      <c r="D476" s="0" t="n">
        <v>-1.3131</v>
      </c>
      <c r="E476" s="0" t="n">
        <v>0.004</v>
      </c>
      <c r="F476" s="1" t="n">
        <f aca="false">B476-B$1002</f>
        <v>0.0056426331</v>
      </c>
      <c r="G476" s="1" t="n">
        <f aca="false">C476-C$1002</f>
        <v>0.00319301</v>
      </c>
      <c r="H476" s="1" t="n">
        <f aca="false">D476-D$1002</f>
        <v>-1.3171</v>
      </c>
      <c r="I476" s="1" t="n">
        <f aca="false">F476+H476</f>
        <v>-1.3114573669</v>
      </c>
      <c r="J476" s="1" t="n">
        <f aca="false">G476</f>
        <v>0.00319301</v>
      </c>
      <c r="K476" s="1"/>
      <c r="L476" s="1"/>
    </row>
    <row r="477" customFormat="false" ht="12.8" hidden="false" customHeight="false" outlineLevel="0" collapsed="false">
      <c r="A477" s="0" t="n">
        <v>0.24922</v>
      </c>
      <c r="B477" s="0" t="n">
        <v>0.0056325</v>
      </c>
      <c r="C477" s="0" t="n">
        <v>0.0033556</v>
      </c>
      <c r="D477" s="0" t="n">
        <v>-1.3106</v>
      </c>
      <c r="E477" s="0" t="n">
        <v>0.004</v>
      </c>
      <c r="F477" s="1" t="n">
        <f aca="false">B477-B$1002</f>
        <v>0.0056338331</v>
      </c>
      <c r="G477" s="1" t="n">
        <f aca="false">C477-C$1002</f>
        <v>0.00319261</v>
      </c>
      <c r="H477" s="1" t="n">
        <f aca="false">D477-D$1002</f>
        <v>-1.3146</v>
      </c>
      <c r="I477" s="1" t="n">
        <f aca="false">F477+H477</f>
        <v>-1.3089661669</v>
      </c>
      <c r="J477" s="1" t="n">
        <f aca="false">G477</f>
        <v>0.00319261</v>
      </c>
      <c r="K477" s="1"/>
      <c r="L477" s="1"/>
    </row>
    <row r="478" customFormat="false" ht="12.8" hidden="false" customHeight="false" outlineLevel="0" collapsed="false">
      <c r="A478" s="0" t="n">
        <v>0.25019</v>
      </c>
      <c r="B478" s="0" t="n">
        <v>0.0056233</v>
      </c>
      <c r="C478" s="0" t="n">
        <v>0.0033556</v>
      </c>
      <c r="D478" s="0" t="n">
        <v>-1.3081</v>
      </c>
      <c r="E478" s="0" t="n">
        <v>0.004</v>
      </c>
      <c r="F478" s="1" t="n">
        <f aca="false">B478-B$1002</f>
        <v>0.0056246331</v>
      </c>
      <c r="G478" s="1" t="n">
        <f aca="false">C478-C$1002</f>
        <v>0.00319261</v>
      </c>
      <c r="H478" s="1" t="n">
        <f aca="false">D478-D$1002</f>
        <v>-1.3121</v>
      </c>
      <c r="I478" s="1" t="n">
        <f aca="false">F478+H478</f>
        <v>-1.3064753669</v>
      </c>
      <c r="J478" s="1" t="n">
        <f aca="false">G478</f>
        <v>0.00319261</v>
      </c>
      <c r="K478" s="1"/>
      <c r="L478" s="1"/>
    </row>
    <row r="479" customFormat="false" ht="12.8" hidden="false" customHeight="false" outlineLevel="0" collapsed="false">
      <c r="A479" s="0" t="n">
        <v>0.24991</v>
      </c>
      <c r="B479" s="0" t="n">
        <v>0.0056145</v>
      </c>
      <c r="C479" s="0" t="n">
        <v>0.003356</v>
      </c>
      <c r="D479" s="0" t="n">
        <v>-1.3056</v>
      </c>
      <c r="E479" s="0" t="n">
        <v>0.004</v>
      </c>
      <c r="F479" s="1" t="n">
        <f aca="false">B479-B$1002</f>
        <v>0.0056158331</v>
      </c>
      <c r="G479" s="1" t="n">
        <f aca="false">C479-C$1002</f>
        <v>0.00319301</v>
      </c>
      <c r="H479" s="1" t="n">
        <f aca="false">D479-D$1002</f>
        <v>-1.3096</v>
      </c>
      <c r="I479" s="1" t="n">
        <f aca="false">F479+H479</f>
        <v>-1.3039841669</v>
      </c>
      <c r="J479" s="1" t="n">
        <f aca="false">G479</f>
        <v>0.00319301</v>
      </c>
      <c r="K479" s="1"/>
      <c r="L479" s="1"/>
    </row>
    <row r="480" customFormat="false" ht="12.8" hidden="false" customHeight="false" outlineLevel="0" collapsed="false">
      <c r="A480" s="0" t="n">
        <v>0.24914</v>
      </c>
      <c r="B480" s="0" t="n">
        <v>0.0056054</v>
      </c>
      <c r="C480" s="0" t="n">
        <v>0.0033562</v>
      </c>
      <c r="D480" s="0" t="n">
        <v>-1.3031</v>
      </c>
      <c r="E480" s="0" t="n">
        <v>0.004</v>
      </c>
      <c r="F480" s="1" t="n">
        <f aca="false">B480-B$1002</f>
        <v>0.0056067331</v>
      </c>
      <c r="G480" s="1" t="n">
        <f aca="false">C480-C$1002</f>
        <v>0.00319321</v>
      </c>
      <c r="H480" s="1" t="n">
        <f aca="false">D480-D$1002</f>
        <v>-1.3071</v>
      </c>
      <c r="I480" s="1" t="n">
        <f aca="false">F480+H480</f>
        <v>-1.3014932669</v>
      </c>
      <c r="J480" s="1" t="n">
        <f aca="false">G480</f>
        <v>0.00319321</v>
      </c>
      <c r="K480" s="1"/>
      <c r="L480" s="1"/>
    </row>
    <row r="481" customFormat="false" ht="12.8" hidden="false" customHeight="false" outlineLevel="0" collapsed="false">
      <c r="A481" s="0" t="n">
        <v>0.25</v>
      </c>
      <c r="B481" s="0" t="n">
        <v>0.0055964</v>
      </c>
      <c r="C481" s="0" t="n">
        <v>0.003357</v>
      </c>
      <c r="D481" s="0" t="n">
        <v>-1.3006</v>
      </c>
      <c r="E481" s="0" t="n">
        <v>0.004</v>
      </c>
      <c r="F481" s="1" t="n">
        <f aca="false">B481-B$1002</f>
        <v>0.0055977331</v>
      </c>
      <c r="G481" s="1" t="n">
        <f aca="false">C481-C$1002</f>
        <v>0.00319401</v>
      </c>
      <c r="H481" s="1" t="n">
        <f aca="false">D481-D$1002</f>
        <v>-1.3046</v>
      </c>
      <c r="I481" s="1" t="n">
        <f aca="false">F481+H481</f>
        <v>-1.2990022669</v>
      </c>
      <c r="J481" s="1" t="n">
        <f aca="false">G481</f>
        <v>0.00319401</v>
      </c>
      <c r="K481" s="1"/>
      <c r="L481" s="1"/>
    </row>
    <row r="482" customFormat="false" ht="12.8" hidden="false" customHeight="false" outlineLevel="0" collapsed="false">
      <c r="A482" s="0" t="n">
        <v>0.24959</v>
      </c>
      <c r="B482" s="0" t="n">
        <v>0.0055877</v>
      </c>
      <c r="C482" s="0" t="n">
        <v>0.0033576</v>
      </c>
      <c r="D482" s="0" t="n">
        <v>-1.2981</v>
      </c>
      <c r="E482" s="0" t="n">
        <v>0.004</v>
      </c>
      <c r="F482" s="1" t="n">
        <f aca="false">B482-B$1002</f>
        <v>0.0055890331</v>
      </c>
      <c r="G482" s="1" t="n">
        <f aca="false">C482-C$1002</f>
        <v>0.00319461</v>
      </c>
      <c r="H482" s="1" t="n">
        <f aca="false">D482-D$1002</f>
        <v>-1.3021</v>
      </c>
      <c r="I482" s="1" t="n">
        <f aca="false">F482+H482</f>
        <v>-1.2965109669</v>
      </c>
      <c r="J482" s="1" t="n">
        <f aca="false">G482</f>
        <v>0.00319461</v>
      </c>
      <c r="K482" s="1"/>
      <c r="L482" s="1"/>
    </row>
    <row r="483" customFormat="false" ht="12.8" hidden="false" customHeight="false" outlineLevel="0" collapsed="false">
      <c r="A483" s="0" t="n">
        <v>0.25007</v>
      </c>
      <c r="B483" s="0" t="n">
        <v>0.005579</v>
      </c>
      <c r="C483" s="0" t="n">
        <v>0.0033575</v>
      </c>
      <c r="D483" s="0" t="n">
        <v>-1.2956</v>
      </c>
      <c r="E483" s="0" t="n">
        <v>0.004</v>
      </c>
      <c r="F483" s="1" t="n">
        <f aca="false">B483-B$1002</f>
        <v>0.0055803331</v>
      </c>
      <c r="G483" s="1" t="n">
        <f aca="false">C483-C$1002</f>
        <v>0.00319451</v>
      </c>
      <c r="H483" s="1" t="n">
        <f aca="false">D483-D$1002</f>
        <v>-1.2996</v>
      </c>
      <c r="I483" s="1" t="n">
        <f aca="false">F483+H483</f>
        <v>-1.2940196669</v>
      </c>
      <c r="J483" s="1" t="n">
        <f aca="false">G483</f>
        <v>0.00319451</v>
      </c>
      <c r="K483" s="1"/>
      <c r="L483" s="1"/>
    </row>
    <row r="484" customFormat="false" ht="12.8" hidden="false" customHeight="false" outlineLevel="0" collapsed="false">
      <c r="A484" s="0" t="n">
        <v>0.25008</v>
      </c>
      <c r="B484" s="0" t="n">
        <v>0.00557</v>
      </c>
      <c r="C484" s="0" t="n">
        <v>0.0033572</v>
      </c>
      <c r="D484" s="0" t="n">
        <v>-1.2931</v>
      </c>
      <c r="E484" s="0" t="n">
        <v>0.004</v>
      </c>
      <c r="F484" s="1" t="n">
        <f aca="false">B484-B$1002</f>
        <v>0.0055713331</v>
      </c>
      <c r="G484" s="1" t="n">
        <f aca="false">C484-C$1002</f>
        <v>0.00319421</v>
      </c>
      <c r="H484" s="1" t="n">
        <f aca="false">D484-D$1002</f>
        <v>-1.2971</v>
      </c>
      <c r="I484" s="1" t="n">
        <f aca="false">F484+H484</f>
        <v>-1.2915286669</v>
      </c>
      <c r="J484" s="1" t="n">
        <f aca="false">G484</f>
        <v>0.00319421</v>
      </c>
      <c r="K484" s="1"/>
      <c r="L484" s="1"/>
    </row>
    <row r="485" customFormat="false" ht="12.8" hidden="false" customHeight="false" outlineLevel="0" collapsed="false">
      <c r="A485" s="0" t="n">
        <v>0.24951</v>
      </c>
      <c r="B485" s="0" t="n">
        <v>0.005561</v>
      </c>
      <c r="C485" s="0" t="n">
        <v>0.0033573</v>
      </c>
      <c r="D485" s="0" t="n">
        <v>-1.2906</v>
      </c>
      <c r="E485" s="0" t="n">
        <v>0.004</v>
      </c>
      <c r="F485" s="1" t="n">
        <f aca="false">B485-B$1002</f>
        <v>0.0055623331</v>
      </c>
      <c r="G485" s="1" t="n">
        <f aca="false">C485-C$1002</f>
        <v>0.00319431</v>
      </c>
      <c r="H485" s="1" t="n">
        <f aca="false">D485-D$1002</f>
        <v>-1.2946</v>
      </c>
      <c r="I485" s="1" t="n">
        <f aca="false">F485+H485</f>
        <v>-1.2890376669</v>
      </c>
      <c r="J485" s="1" t="n">
        <f aca="false">G485</f>
        <v>0.00319431</v>
      </c>
      <c r="K485" s="1"/>
      <c r="L485" s="1"/>
    </row>
    <row r="486" customFormat="false" ht="12.8" hidden="false" customHeight="false" outlineLevel="0" collapsed="false">
      <c r="A486" s="0" t="n">
        <v>0.2483</v>
      </c>
      <c r="B486" s="0" t="n">
        <v>0.0055519</v>
      </c>
      <c r="C486" s="0" t="n">
        <v>0.0033576</v>
      </c>
      <c r="D486" s="0" t="n">
        <v>-1.2881</v>
      </c>
      <c r="E486" s="0" t="n">
        <v>0.004</v>
      </c>
      <c r="F486" s="1" t="n">
        <f aca="false">B486-B$1002</f>
        <v>0.0055532331</v>
      </c>
      <c r="G486" s="1" t="n">
        <f aca="false">C486-C$1002</f>
        <v>0.00319461</v>
      </c>
      <c r="H486" s="1" t="n">
        <f aca="false">D486-D$1002</f>
        <v>-1.2921</v>
      </c>
      <c r="I486" s="1" t="n">
        <f aca="false">F486+H486</f>
        <v>-1.2865467669</v>
      </c>
      <c r="J486" s="1" t="n">
        <f aca="false">G486</f>
        <v>0.00319461</v>
      </c>
      <c r="K486" s="1"/>
      <c r="L486" s="1"/>
    </row>
    <row r="487" customFormat="false" ht="12.8" hidden="false" customHeight="false" outlineLevel="0" collapsed="false">
      <c r="A487" s="0" t="n">
        <v>0.2511</v>
      </c>
      <c r="B487" s="0" t="n">
        <v>0.0055432</v>
      </c>
      <c r="C487" s="0" t="n">
        <v>0.003358</v>
      </c>
      <c r="D487" s="0" t="n">
        <v>-1.2856</v>
      </c>
      <c r="E487" s="0" t="n">
        <v>0.004</v>
      </c>
      <c r="F487" s="1" t="n">
        <f aca="false">B487-B$1002</f>
        <v>0.0055445331</v>
      </c>
      <c r="G487" s="1" t="n">
        <f aca="false">C487-C$1002</f>
        <v>0.00319501</v>
      </c>
      <c r="H487" s="1" t="n">
        <f aca="false">D487-D$1002</f>
        <v>-1.2896</v>
      </c>
      <c r="I487" s="1" t="n">
        <f aca="false">F487+H487</f>
        <v>-1.2840554669</v>
      </c>
      <c r="J487" s="1" t="n">
        <f aca="false">G487</f>
        <v>0.00319501</v>
      </c>
      <c r="K487" s="1"/>
      <c r="L487" s="1"/>
    </row>
    <row r="488" customFormat="false" ht="12.8" hidden="false" customHeight="false" outlineLevel="0" collapsed="false">
      <c r="A488" s="0" t="n">
        <v>0.25088</v>
      </c>
      <c r="B488" s="0" t="n">
        <v>0.0055343</v>
      </c>
      <c r="C488" s="0" t="n">
        <v>0.0033578</v>
      </c>
      <c r="D488" s="0" t="n">
        <v>-1.2831</v>
      </c>
      <c r="E488" s="0" t="n">
        <v>0.004</v>
      </c>
      <c r="F488" s="1" t="n">
        <f aca="false">B488-B$1002</f>
        <v>0.0055356331</v>
      </c>
      <c r="G488" s="1" t="n">
        <f aca="false">C488-C$1002</f>
        <v>0.00319481</v>
      </c>
      <c r="H488" s="1" t="n">
        <f aca="false">D488-D$1002</f>
        <v>-1.2871</v>
      </c>
      <c r="I488" s="1" t="n">
        <f aca="false">F488+H488</f>
        <v>-1.2815643669</v>
      </c>
      <c r="J488" s="1" t="n">
        <f aca="false">G488</f>
        <v>0.00319481</v>
      </c>
      <c r="K488" s="1"/>
      <c r="L488" s="1"/>
    </row>
    <row r="489" customFormat="false" ht="12.8" hidden="false" customHeight="false" outlineLevel="0" collapsed="false">
      <c r="A489" s="0" t="n">
        <v>0.25002</v>
      </c>
      <c r="B489" s="0" t="n">
        <v>0.0055255</v>
      </c>
      <c r="C489" s="0" t="n">
        <v>0.0033578</v>
      </c>
      <c r="D489" s="0" t="n">
        <v>-1.2806</v>
      </c>
      <c r="E489" s="0" t="n">
        <v>0.004</v>
      </c>
      <c r="F489" s="1" t="n">
        <f aca="false">B489-B$1002</f>
        <v>0.0055268331</v>
      </c>
      <c r="G489" s="1" t="n">
        <f aca="false">C489-C$1002</f>
        <v>0.00319481</v>
      </c>
      <c r="H489" s="1" t="n">
        <f aca="false">D489-D$1002</f>
        <v>-1.2846</v>
      </c>
      <c r="I489" s="1" t="n">
        <f aca="false">F489+H489</f>
        <v>-1.2790731669</v>
      </c>
      <c r="J489" s="1" t="n">
        <f aca="false">G489</f>
        <v>0.00319481</v>
      </c>
      <c r="K489" s="1"/>
      <c r="L489" s="1"/>
    </row>
    <row r="490" customFormat="false" ht="12.8" hidden="false" customHeight="false" outlineLevel="0" collapsed="false">
      <c r="A490" s="0" t="n">
        <v>0.24936</v>
      </c>
      <c r="B490" s="0" t="n">
        <v>0.0055166</v>
      </c>
      <c r="C490" s="0" t="n">
        <v>0.0033574</v>
      </c>
      <c r="D490" s="0" t="n">
        <v>-1.278</v>
      </c>
      <c r="E490" s="0" t="n">
        <v>0.004</v>
      </c>
      <c r="F490" s="1" t="n">
        <f aca="false">B490-B$1002</f>
        <v>0.0055179331</v>
      </c>
      <c r="G490" s="1" t="n">
        <f aca="false">C490-C$1002</f>
        <v>0.00319441</v>
      </c>
      <c r="H490" s="1" t="n">
        <f aca="false">D490-D$1002</f>
        <v>-1.282</v>
      </c>
      <c r="I490" s="1" t="n">
        <f aca="false">F490+H490</f>
        <v>-1.2764820669</v>
      </c>
      <c r="J490" s="1" t="n">
        <f aca="false">G490</f>
        <v>0.00319441</v>
      </c>
      <c r="K490" s="1"/>
      <c r="L490" s="1"/>
    </row>
    <row r="491" customFormat="false" ht="12.8" hidden="false" customHeight="false" outlineLevel="0" collapsed="false">
      <c r="A491" s="0" t="n">
        <v>0.25027</v>
      </c>
      <c r="B491" s="0" t="n">
        <v>0.0055075</v>
      </c>
      <c r="C491" s="0" t="n">
        <v>0.0033572</v>
      </c>
      <c r="D491" s="0" t="n">
        <v>-1.2755</v>
      </c>
      <c r="E491" s="0" t="n">
        <v>0.004</v>
      </c>
      <c r="F491" s="1" t="n">
        <f aca="false">B491-B$1002</f>
        <v>0.0055088331</v>
      </c>
      <c r="G491" s="1" t="n">
        <f aca="false">C491-C$1002</f>
        <v>0.00319421</v>
      </c>
      <c r="H491" s="1" t="n">
        <f aca="false">D491-D$1002</f>
        <v>-1.2795</v>
      </c>
      <c r="I491" s="1" t="n">
        <f aca="false">F491+H491</f>
        <v>-1.2739911669</v>
      </c>
      <c r="J491" s="1" t="n">
        <f aca="false">G491</f>
        <v>0.00319421</v>
      </c>
      <c r="K491" s="1"/>
      <c r="L491" s="1"/>
    </row>
    <row r="492" customFormat="false" ht="12.8" hidden="false" customHeight="false" outlineLevel="0" collapsed="false">
      <c r="A492" s="0" t="n">
        <v>0.2509</v>
      </c>
      <c r="B492" s="0" t="n">
        <v>0.0054985</v>
      </c>
      <c r="C492" s="0" t="n">
        <v>0.0033577</v>
      </c>
      <c r="D492" s="0" t="n">
        <v>-1.273</v>
      </c>
      <c r="E492" s="0" t="n">
        <v>0.004</v>
      </c>
      <c r="F492" s="1" t="n">
        <f aca="false">B492-B$1002</f>
        <v>0.0054998331</v>
      </c>
      <c r="G492" s="1" t="n">
        <f aca="false">C492-C$1002</f>
        <v>0.00319471</v>
      </c>
      <c r="H492" s="1" t="n">
        <f aca="false">D492-D$1002</f>
        <v>-1.277</v>
      </c>
      <c r="I492" s="1" t="n">
        <f aca="false">F492+H492</f>
        <v>-1.2715001669</v>
      </c>
      <c r="J492" s="1" t="n">
        <f aca="false">G492</f>
        <v>0.00319471</v>
      </c>
      <c r="K492" s="1"/>
      <c r="L492" s="1"/>
    </row>
    <row r="493" customFormat="false" ht="12.8" hidden="false" customHeight="false" outlineLevel="0" collapsed="false">
      <c r="A493" s="0" t="n">
        <v>0.24947</v>
      </c>
      <c r="B493" s="0" t="n">
        <v>0.0054898</v>
      </c>
      <c r="C493" s="0" t="n">
        <v>0.0033576</v>
      </c>
      <c r="D493" s="0" t="n">
        <v>-1.2705</v>
      </c>
      <c r="E493" s="0" t="n">
        <v>0.004</v>
      </c>
      <c r="F493" s="1" t="n">
        <f aca="false">B493-B$1002</f>
        <v>0.0054911331</v>
      </c>
      <c r="G493" s="1" t="n">
        <f aca="false">C493-C$1002</f>
        <v>0.00319461</v>
      </c>
      <c r="H493" s="1" t="n">
        <f aca="false">D493-D$1002</f>
        <v>-1.2745</v>
      </c>
      <c r="I493" s="1" t="n">
        <f aca="false">F493+H493</f>
        <v>-1.2690088669</v>
      </c>
      <c r="J493" s="1" t="n">
        <f aca="false">G493</f>
        <v>0.00319461</v>
      </c>
      <c r="K493" s="1"/>
      <c r="L493" s="1"/>
    </row>
    <row r="494" customFormat="false" ht="12.8" hidden="false" customHeight="false" outlineLevel="0" collapsed="false">
      <c r="A494" s="0" t="n">
        <v>0.25042</v>
      </c>
      <c r="B494" s="0" t="n">
        <v>0.0054807</v>
      </c>
      <c r="C494" s="0" t="n">
        <v>0.0033573</v>
      </c>
      <c r="D494" s="0" t="n">
        <v>-1.268</v>
      </c>
      <c r="E494" s="0" t="n">
        <v>0.004</v>
      </c>
      <c r="F494" s="1" t="n">
        <f aca="false">B494-B$1002</f>
        <v>0.0054820331</v>
      </c>
      <c r="G494" s="1" t="n">
        <f aca="false">C494-C$1002</f>
        <v>0.00319431</v>
      </c>
      <c r="H494" s="1" t="n">
        <f aca="false">D494-D$1002</f>
        <v>-1.272</v>
      </c>
      <c r="I494" s="1" t="n">
        <f aca="false">F494+H494</f>
        <v>-1.2665179669</v>
      </c>
      <c r="J494" s="1" t="n">
        <f aca="false">G494</f>
        <v>0.00319431</v>
      </c>
      <c r="K494" s="1"/>
      <c r="L494" s="1"/>
    </row>
    <row r="495" customFormat="false" ht="12.8" hidden="false" customHeight="false" outlineLevel="0" collapsed="false">
      <c r="A495" s="0" t="n">
        <v>0.25032</v>
      </c>
      <c r="B495" s="0" t="n">
        <v>0.0054718</v>
      </c>
      <c r="C495" s="0" t="n">
        <v>0.0033575</v>
      </c>
      <c r="D495" s="0" t="n">
        <v>-1.2655</v>
      </c>
      <c r="E495" s="0" t="n">
        <v>0.004</v>
      </c>
      <c r="F495" s="1" t="n">
        <f aca="false">B495-B$1002</f>
        <v>0.0054731331</v>
      </c>
      <c r="G495" s="1" t="n">
        <f aca="false">C495-C$1002</f>
        <v>0.00319451</v>
      </c>
      <c r="H495" s="1" t="n">
        <f aca="false">D495-D$1002</f>
        <v>-1.2695</v>
      </c>
      <c r="I495" s="1" t="n">
        <f aca="false">F495+H495</f>
        <v>-1.2640268669</v>
      </c>
      <c r="J495" s="1" t="n">
        <f aca="false">G495</f>
        <v>0.00319451</v>
      </c>
      <c r="K495" s="1"/>
      <c r="L495" s="1"/>
    </row>
    <row r="496" customFormat="false" ht="12.8" hidden="false" customHeight="false" outlineLevel="0" collapsed="false">
      <c r="A496" s="0" t="n">
        <v>0.25164</v>
      </c>
      <c r="B496" s="0" t="n">
        <v>0.005463</v>
      </c>
      <c r="C496" s="0" t="n">
        <v>0.0033573</v>
      </c>
      <c r="D496" s="0" t="n">
        <v>-1.263</v>
      </c>
      <c r="E496" s="0" t="n">
        <v>0.004</v>
      </c>
      <c r="F496" s="1" t="n">
        <f aca="false">B496-B$1002</f>
        <v>0.0054643331</v>
      </c>
      <c r="G496" s="1" t="n">
        <f aca="false">C496-C$1002</f>
        <v>0.00319431</v>
      </c>
      <c r="H496" s="1" t="n">
        <f aca="false">D496-D$1002</f>
        <v>-1.267</v>
      </c>
      <c r="I496" s="1" t="n">
        <f aca="false">F496+H496</f>
        <v>-1.2615356669</v>
      </c>
      <c r="J496" s="1" t="n">
        <f aca="false">G496</f>
        <v>0.00319431</v>
      </c>
      <c r="K496" s="1"/>
      <c r="L496" s="1"/>
    </row>
    <row r="497" customFormat="false" ht="12.8" hidden="false" customHeight="false" outlineLevel="0" collapsed="false">
      <c r="A497" s="0" t="n">
        <v>0.25004</v>
      </c>
      <c r="B497" s="0" t="n">
        <v>0.0054538</v>
      </c>
      <c r="C497" s="0" t="n">
        <v>0.0033574</v>
      </c>
      <c r="D497" s="0" t="n">
        <v>-1.2605</v>
      </c>
      <c r="E497" s="0" t="n">
        <v>0.004</v>
      </c>
      <c r="F497" s="1" t="n">
        <f aca="false">B497-B$1002</f>
        <v>0.0054551331</v>
      </c>
      <c r="G497" s="1" t="n">
        <f aca="false">C497-C$1002</f>
        <v>0.00319441</v>
      </c>
      <c r="H497" s="1" t="n">
        <f aca="false">D497-D$1002</f>
        <v>-1.2645</v>
      </c>
      <c r="I497" s="1" t="n">
        <f aca="false">F497+H497</f>
        <v>-1.2590448669</v>
      </c>
      <c r="J497" s="1" t="n">
        <f aca="false">G497</f>
        <v>0.00319441</v>
      </c>
      <c r="K497" s="1"/>
      <c r="L497" s="1"/>
    </row>
    <row r="498" customFormat="false" ht="12.8" hidden="false" customHeight="false" outlineLevel="0" collapsed="false">
      <c r="A498" s="0" t="n">
        <v>0.25005</v>
      </c>
      <c r="B498" s="0" t="n">
        <v>0.0054446</v>
      </c>
      <c r="C498" s="0" t="n">
        <v>0.0033582</v>
      </c>
      <c r="D498" s="0" t="n">
        <v>-1.258</v>
      </c>
      <c r="E498" s="0" t="n">
        <v>0.004</v>
      </c>
      <c r="F498" s="1" t="n">
        <f aca="false">B498-B$1002</f>
        <v>0.0054459331</v>
      </c>
      <c r="G498" s="1" t="n">
        <f aca="false">C498-C$1002</f>
        <v>0.00319521</v>
      </c>
      <c r="H498" s="1" t="n">
        <f aca="false">D498-D$1002</f>
        <v>-1.262</v>
      </c>
      <c r="I498" s="1" t="n">
        <f aca="false">F498+H498</f>
        <v>-1.2565540669</v>
      </c>
      <c r="J498" s="1" t="n">
        <f aca="false">G498</f>
        <v>0.00319521</v>
      </c>
      <c r="K498" s="1"/>
      <c r="L498" s="1"/>
    </row>
    <row r="499" customFormat="false" ht="12.8" hidden="false" customHeight="false" outlineLevel="0" collapsed="false">
      <c r="A499" s="0" t="n">
        <v>0.25002</v>
      </c>
      <c r="B499" s="0" t="n">
        <v>0.0054359</v>
      </c>
      <c r="C499" s="0" t="n">
        <v>0.0033588</v>
      </c>
      <c r="D499" s="0" t="n">
        <v>-1.2555</v>
      </c>
      <c r="E499" s="0" t="n">
        <v>0.004</v>
      </c>
      <c r="F499" s="1" t="n">
        <f aca="false">B499-B$1002</f>
        <v>0.0054372331</v>
      </c>
      <c r="G499" s="1" t="n">
        <f aca="false">C499-C$1002</f>
        <v>0.00319581</v>
      </c>
      <c r="H499" s="1" t="n">
        <f aca="false">D499-D$1002</f>
        <v>-1.2595</v>
      </c>
      <c r="I499" s="1" t="n">
        <f aca="false">F499+H499</f>
        <v>-1.2540627669</v>
      </c>
      <c r="J499" s="1" t="n">
        <f aca="false">G499</f>
        <v>0.00319581</v>
      </c>
      <c r="K499" s="1"/>
      <c r="L499" s="1"/>
    </row>
    <row r="500" customFormat="false" ht="12.8" hidden="false" customHeight="false" outlineLevel="0" collapsed="false">
      <c r="A500" s="0" t="n">
        <v>0.24957</v>
      </c>
      <c r="B500" s="0" t="n">
        <v>0.005427</v>
      </c>
      <c r="C500" s="0" t="n">
        <v>0.003359</v>
      </c>
      <c r="D500" s="0" t="n">
        <v>-1.253</v>
      </c>
      <c r="E500" s="0" t="n">
        <v>0.004</v>
      </c>
      <c r="F500" s="1" t="n">
        <f aca="false">B500-B$1002</f>
        <v>0.0054283331</v>
      </c>
      <c r="G500" s="1" t="n">
        <f aca="false">C500-C$1002</f>
        <v>0.00319601</v>
      </c>
      <c r="H500" s="1" t="n">
        <f aca="false">D500-D$1002</f>
        <v>-1.257</v>
      </c>
      <c r="I500" s="1" t="n">
        <f aca="false">F500+H500</f>
        <v>-1.2515716669</v>
      </c>
      <c r="J500" s="1" t="n">
        <f aca="false">G500</f>
        <v>0.00319601</v>
      </c>
      <c r="K500" s="1"/>
      <c r="L500" s="1"/>
    </row>
    <row r="501" customFormat="false" ht="12.8" hidden="false" customHeight="false" outlineLevel="0" collapsed="false">
      <c r="A501" s="0" t="n">
        <v>0.24989</v>
      </c>
      <c r="B501" s="0" t="n">
        <v>0.0054181</v>
      </c>
      <c r="C501" s="0" t="n">
        <v>0.0033592</v>
      </c>
      <c r="D501" s="0" t="n">
        <v>-1.2505</v>
      </c>
      <c r="E501" s="0" t="n">
        <v>0.004</v>
      </c>
      <c r="F501" s="1" t="n">
        <f aca="false">B501-B$1002</f>
        <v>0.0054194331</v>
      </c>
      <c r="G501" s="1" t="n">
        <f aca="false">C501-C$1002</f>
        <v>0.00319621</v>
      </c>
      <c r="H501" s="1" t="n">
        <f aca="false">D501-D$1002</f>
        <v>-1.2545</v>
      </c>
      <c r="I501" s="1" t="n">
        <f aca="false">F501+H501</f>
        <v>-1.2490805669</v>
      </c>
      <c r="J501" s="1" t="n">
        <f aca="false">G501</f>
        <v>0.00319621</v>
      </c>
      <c r="K501" s="1"/>
      <c r="L501" s="1"/>
    </row>
    <row r="502" customFormat="false" ht="12.8" hidden="false" customHeight="false" outlineLevel="0" collapsed="false">
      <c r="A502" s="0" t="n">
        <v>0.24919</v>
      </c>
      <c r="B502" s="0" t="n">
        <v>0.0054091</v>
      </c>
      <c r="C502" s="0" t="n">
        <v>0.0033592</v>
      </c>
      <c r="D502" s="0" t="n">
        <v>-1.248</v>
      </c>
      <c r="E502" s="0" t="n">
        <v>0.004</v>
      </c>
      <c r="F502" s="1" t="n">
        <f aca="false">B502-B$1002</f>
        <v>0.0054104331</v>
      </c>
      <c r="G502" s="1" t="n">
        <f aca="false">C502-C$1002</f>
        <v>0.00319621</v>
      </c>
      <c r="H502" s="1" t="n">
        <f aca="false">D502-D$1002</f>
        <v>-1.252</v>
      </c>
      <c r="I502" s="1" t="n">
        <f aca="false">F502+H502</f>
        <v>-1.2465895669</v>
      </c>
      <c r="J502" s="1" t="n">
        <f aca="false">G502</f>
        <v>0.00319621</v>
      </c>
      <c r="K502" s="1"/>
      <c r="L502" s="1"/>
    </row>
    <row r="503" customFormat="false" ht="12.8" hidden="false" customHeight="false" outlineLevel="0" collapsed="false">
      <c r="A503" s="0" t="n">
        <v>0.24936</v>
      </c>
      <c r="B503" s="0" t="n">
        <v>0.0054004</v>
      </c>
      <c r="C503" s="0" t="n">
        <v>0.003359</v>
      </c>
      <c r="D503" s="0" t="n">
        <v>-1.2455</v>
      </c>
      <c r="E503" s="0" t="n">
        <v>0.004</v>
      </c>
      <c r="F503" s="1" t="n">
        <f aca="false">B503-B$1002</f>
        <v>0.0054017331</v>
      </c>
      <c r="G503" s="1" t="n">
        <f aca="false">C503-C$1002</f>
        <v>0.00319601</v>
      </c>
      <c r="H503" s="1" t="n">
        <f aca="false">D503-D$1002</f>
        <v>-1.2495</v>
      </c>
      <c r="I503" s="1" t="n">
        <f aca="false">F503+H503</f>
        <v>-1.2440982669</v>
      </c>
      <c r="J503" s="1" t="n">
        <f aca="false">G503</f>
        <v>0.00319601</v>
      </c>
      <c r="K503" s="1"/>
      <c r="L503" s="1"/>
    </row>
    <row r="504" customFormat="false" ht="12.8" hidden="false" customHeight="false" outlineLevel="0" collapsed="false">
      <c r="A504" s="0" t="n">
        <v>0.25094</v>
      </c>
      <c r="B504" s="0" t="n">
        <v>0.0053914</v>
      </c>
      <c r="C504" s="0" t="n">
        <v>0.0033581</v>
      </c>
      <c r="D504" s="0" t="n">
        <v>-1.243</v>
      </c>
      <c r="E504" s="0" t="n">
        <v>0.004</v>
      </c>
      <c r="F504" s="1" t="n">
        <f aca="false">B504-B$1002</f>
        <v>0.0053927331</v>
      </c>
      <c r="G504" s="1" t="n">
        <f aca="false">C504-C$1002</f>
        <v>0.00319511</v>
      </c>
      <c r="H504" s="1" t="n">
        <f aca="false">D504-D$1002</f>
        <v>-1.247</v>
      </c>
      <c r="I504" s="1" t="n">
        <f aca="false">F504+H504</f>
        <v>-1.2416072669</v>
      </c>
      <c r="J504" s="1" t="n">
        <f aca="false">G504</f>
        <v>0.00319511</v>
      </c>
      <c r="K504" s="1"/>
      <c r="L504" s="1"/>
    </row>
    <row r="505" customFormat="false" ht="12.8" hidden="false" customHeight="false" outlineLevel="0" collapsed="false">
      <c r="A505" s="0" t="n">
        <v>0.24986</v>
      </c>
      <c r="B505" s="0" t="n">
        <v>0.0053822</v>
      </c>
      <c r="C505" s="0" t="n">
        <v>0.0033577</v>
      </c>
      <c r="D505" s="0" t="n">
        <v>-1.2405</v>
      </c>
      <c r="E505" s="0" t="n">
        <v>0.004</v>
      </c>
      <c r="F505" s="1" t="n">
        <f aca="false">B505-B$1002</f>
        <v>0.0053835331</v>
      </c>
      <c r="G505" s="1" t="n">
        <f aca="false">C505-C$1002</f>
        <v>0.00319471</v>
      </c>
      <c r="H505" s="1" t="n">
        <f aca="false">D505-D$1002</f>
        <v>-1.2445</v>
      </c>
      <c r="I505" s="1" t="n">
        <f aca="false">F505+H505</f>
        <v>-1.2391164669</v>
      </c>
      <c r="J505" s="1" t="n">
        <f aca="false">G505</f>
        <v>0.00319471</v>
      </c>
      <c r="K505" s="1"/>
      <c r="L505" s="1"/>
    </row>
    <row r="506" customFormat="false" ht="12.8" hidden="false" customHeight="false" outlineLevel="0" collapsed="false">
      <c r="A506" s="0" t="n">
        <v>0.25026</v>
      </c>
      <c r="B506" s="0" t="n">
        <v>0.0053733</v>
      </c>
      <c r="C506" s="0" t="n">
        <v>0.0033574</v>
      </c>
      <c r="D506" s="0" t="n">
        <v>-1.238</v>
      </c>
      <c r="E506" s="0" t="n">
        <v>0.004</v>
      </c>
      <c r="F506" s="1" t="n">
        <f aca="false">B506-B$1002</f>
        <v>0.0053746331</v>
      </c>
      <c r="G506" s="1" t="n">
        <f aca="false">C506-C$1002</f>
        <v>0.00319441</v>
      </c>
      <c r="H506" s="1" t="n">
        <f aca="false">D506-D$1002</f>
        <v>-1.242</v>
      </c>
      <c r="I506" s="1" t="n">
        <f aca="false">F506+H506</f>
        <v>-1.2366253669</v>
      </c>
      <c r="J506" s="1" t="n">
        <f aca="false">G506</f>
        <v>0.00319441</v>
      </c>
      <c r="K506" s="1"/>
      <c r="L506" s="1"/>
    </row>
    <row r="507" customFormat="false" ht="12.8" hidden="false" customHeight="false" outlineLevel="0" collapsed="false">
      <c r="A507" s="0" t="n">
        <v>0.24957</v>
      </c>
      <c r="B507" s="0" t="n">
        <v>0.0053643</v>
      </c>
      <c r="C507" s="0" t="n">
        <v>0.0033571</v>
      </c>
      <c r="D507" s="0" t="n">
        <v>-1.2355</v>
      </c>
      <c r="E507" s="0" t="n">
        <v>0.004</v>
      </c>
      <c r="F507" s="1" t="n">
        <f aca="false">B507-B$1002</f>
        <v>0.0053656331</v>
      </c>
      <c r="G507" s="1" t="n">
        <f aca="false">C507-C$1002</f>
        <v>0.00319411</v>
      </c>
      <c r="H507" s="1" t="n">
        <f aca="false">D507-D$1002</f>
        <v>-1.2395</v>
      </c>
      <c r="I507" s="1" t="n">
        <f aca="false">F507+H507</f>
        <v>-1.2341343669</v>
      </c>
      <c r="J507" s="1" t="n">
        <f aca="false">G507</f>
        <v>0.00319411</v>
      </c>
      <c r="K507" s="1"/>
      <c r="L507" s="1"/>
    </row>
    <row r="508" customFormat="false" ht="12.8" hidden="false" customHeight="false" outlineLevel="0" collapsed="false">
      <c r="A508" s="0" t="n">
        <v>0.24906</v>
      </c>
      <c r="B508" s="0" t="n">
        <v>0.0053553</v>
      </c>
      <c r="C508" s="0" t="n">
        <v>0.0033567</v>
      </c>
      <c r="D508" s="0" t="n">
        <v>-1.233</v>
      </c>
      <c r="E508" s="0" t="n">
        <v>0.004</v>
      </c>
      <c r="F508" s="1" t="n">
        <f aca="false">B508-B$1002</f>
        <v>0.0053566331</v>
      </c>
      <c r="G508" s="1" t="n">
        <f aca="false">C508-C$1002</f>
        <v>0.00319371</v>
      </c>
      <c r="H508" s="1" t="n">
        <f aca="false">D508-D$1002</f>
        <v>-1.237</v>
      </c>
      <c r="I508" s="1" t="n">
        <f aca="false">F508+H508</f>
        <v>-1.2316433669</v>
      </c>
      <c r="J508" s="1" t="n">
        <f aca="false">G508</f>
        <v>0.00319371</v>
      </c>
      <c r="K508" s="1"/>
      <c r="L508" s="1"/>
    </row>
    <row r="509" customFormat="false" ht="12.8" hidden="false" customHeight="false" outlineLevel="0" collapsed="false">
      <c r="A509" s="0" t="n">
        <v>0.24972</v>
      </c>
      <c r="B509" s="0" t="n">
        <v>0.0053459</v>
      </c>
      <c r="C509" s="0" t="n">
        <v>0.0033571</v>
      </c>
      <c r="D509" s="0" t="n">
        <v>-1.2305</v>
      </c>
      <c r="E509" s="0" t="n">
        <v>0.004</v>
      </c>
      <c r="F509" s="1" t="n">
        <f aca="false">B509-B$1002</f>
        <v>0.0053472331</v>
      </c>
      <c r="G509" s="1" t="n">
        <f aca="false">C509-C$1002</f>
        <v>0.00319411</v>
      </c>
      <c r="H509" s="1" t="n">
        <f aca="false">D509-D$1002</f>
        <v>-1.2345</v>
      </c>
      <c r="I509" s="1" t="n">
        <f aca="false">F509+H509</f>
        <v>-1.2291527669</v>
      </c>
      <c r="J509" s="1" t="n">
        <f aca="false">G509</f>
        <v>0.00319411</v>
      </c>
      <c r="K509" s="1"/>
      <c r="L509" s="1"/>
    </row>
    <row r="510" customFormat="false" ht="12.8" hidden="false" customHeight="false" outlineLevel="0" collapsed="false">
      <c r="A510" s="0" t="n">
        <v>0.24909</v>
      </c>
      <c r="B510" s="0" t="n">
        <v>0.005337</v>
      </c>
      <c r="C510" s="0" t="n">
        <v>0.0033584</v>
      </c>
      <c r="D510" s="0" t="n">
        <v>-1.228</v>
      </c>
      <c r="E510" s="0" t="n">
        <v>0.004</v>
      </c>
      <c r="F510" s="1" t="n">
        <f aca="false">B510-B$1002</f>
        <v>0.0053383331</v>
      </c>
      <c r="G510" s="1" t="n">
        <f aca="false">C510-C$1002</f>
        <v>0.00319541</v>
      </c>
      <c r="H510" s="1" t="n">
        <f aca="false">D510-D$1002</f>
        <v>-1.232</v>
      </c>
      <c r="I510" s="1" t="n">
        <f aca="false">F510+H510</f>
        <v>-1.2266616669</v>
      </c>
      <c r="J510" s="1" t="n">
        <f aca="false">G510</f>
        <v>0.00319541</v>
      </c>
      <c r="K510" s="1"/>
      <c r="L510" s="1"/>
    </row>
    <row r="511" customFormat="false" ht="12.8" hidden="false" customHeight="false" outlineLevel="0" collapsed="false">
      <c r="A511" s="0" t="n">
        <v>0.24972</v>
      </c>
      <c r="B511" s="0" t="n">
        <v>0.0053282</v>
      </c>
      <c r="C511" s="0" t="n">
        <v>0.0033587</v>
      </c>
      <c r="D511" s="0" t="n">
        <v>-1.2255</v>
      </c>
      <c r="E511" s="0" t="n">
        <v>0.004</v>
      </c>
      <c r="F511" s="1" t="n">
        <f aca="false">B511-B$1002</f>
        <v>0.0053295331</v>
      </c>
      <c r="G511" s="1" t="n">
        <f aca="false">C511-C$1002</f>
        <v>0.00319571</v>
      </c>
      <c r="H511" s="1" t="n">
        <f aca="false">D511-D$1002</f>
        <v>-1.2295</v>
      </c>
      <c r="I511" s="1" t="n">
        <f aca="false">F511+H511</f>
        <v>-1.2241704669</v>
      </c>
      <c r="J511" s="1" t="n">
        <f aca="false">G511</f>
        <v>0.00319571</v>
      </c>
      <c r="K511" s="1"/>
      <c r="L511" s="1"/>
    </row>
    <row r="512" customFormat="false" ht="12.8" hidden="false" customHeight="false" outlineLevel="0" collapsed="false">
      <c r="A512" s="0" t="n">
        <v>0.24946</v>
      </c>
      <c r="B512" s="0" t="n">
        <v>0.0053191</v>
      </c>
      <c r="C512" s="0" t="n">
        <v>0.0033592</v>
      </c>
      <c r="D512" s="0" t="n">
        <v>-1.223</v>
      </c>
      <c r="E512" s="0" t="n">
        <v>0.004</v>
      </c>
      <c r="F512" s="1" t="n">
        <f aca="false">B512-B$1002</f>
        <v>0.0053204331</v>
      </c>
      <c r="G512" s="1" t="n">
        <f aca="false">C512-C$1002</f>
        <v>0.00319621</v>
      </c>
      <c r="H512" s="1" t="n">
        <f aca="false">D512-D$1002</f>
        <v>-1.227</v>
      </c>
      <c r="I512" s="1" t="n">
        <f aca="false">F512+H512</f>
        <v>-1.2216795669</v>
      </c>
      <c r="J512" s="1" t="n">
        <f aca="false">G512</f>
        <v>0.00319621</v>
      </c>
      <c r="K512" s="1"/>
      <c r="L512" s="1"/>
    </row>
    <row r="513" customFormat="false" ht="12.8" hidden="false" customHeight="false" outlineLevel="0" collapsed="false">
      <c r="A513" s="0" t="n">
        <v>0.25027</v>
      </c>
      <c r="B513" s="0" t="n">
        <v>0.0053104</v>
      </c>
      <c r="C513" s="0" t="n">
        <v>0.0033594</v>
      </c>
      <c r="D513" s="0" t="n">
        <v>-1.2205</v>
      </c>
      <c r="E513" s="0" t="n">
        <v>0.004</v>
      </c>
      <c r="F513" s="1" t="n">
        <f aca="false">B513-B$1002</f>
        <v>0.0053117331</v>
      </c>
      <c r="G513" s="1" t="n">
        <f aca="false">C513-C$1002</f>
        <v>0.00319641</v>
      </c>
      <c r="H513" s="1" t="n">
        <f aca="false">D513-D$1002</f>
        <v>-1.2245</v>
      </c>
      <c r="I513" s="1" t="n">
        <f aca="false">F513+H513</f>
        <v>-1.2191882669</v>
      </c>
      <c r="J513" s="1" t="n">
        <f aca="false">G513</f>
        <v>0.00319641</v>
      </c>
      <c r="K513" s="1"/>
      <c r="L513" s="1"/>
    </row>
    <row r="514" customFormat="false" ht="12.8" hidden="false" customHeight="false" outlineLevel="0" collapsed="false">
      <c r="A514" s="0" t="n">
        <v>0.24927</v>
      </c>
      <c r="B514" s="0" t="n">
        <v>0.0053017</v>
      </c>
      <c r="C514" s="0" t="n">
        <v>0.0033586</v>
      </c>
      <c r="D514" s="0" t="n">
        <v>-1.218</v>
      </c>
      <c r="E514" s="0" t="n">
        <v>0.004</v>
      </c>
      <c r="F514" s="1" t="n">
        <f aca="false">B514-B$1002</f>
        <v>0.0053030331</v>
      </c>
      <c r="G514" s="1" t="n">
        <f aca="false">C514-C$1002</f>
        <v>0.00319561</v>
      </c>
      <c r="H514" s="1" t="n">
        <f aca="false">D514-D$1002</f>
        <v>-1.222</v>
      </c>
      <c r="I514" s="1" t="n">
        <f aca="false">F514+H514</f>
        <v>-1.2166969669</v>
      </c>
      <c r="J514" s="1" t="n">
        <f aca="false">G514</f>
        <v>0.00319561</v>
      </c>
      <c r="K514" s="1"/>
      <c r="L514" s="1"/>
    </row>
    <row r="515" customFormat="false" ht="12.8" hidden="false" customHeight="false" outlineLevel="0" collapsed="false">
      <c r="A515" s="0" t="n">
        <v>0.25078</v>
      </c>
      <c r="B515" s="0" t="n">
        <v>0.0052928</v>
      </c>
      <c r="C515" s="0" t="n">
        <v>0.0033571</v>
      </c>
      <c r="D515" s="0" t="n">
        <v>-1.2154</v>
      </c>
      <c r="E515" s="0" t="n">
        <v>0.004</v>
      </c>
      <c r="F515" s="1" t="n">
        <f aca="false">B515-B$1002</f>
        <v>0.0052941331</v>
      </c>
      <c r="G515" s="1" t="n">
        <f aca="false">C515-C$1002</f>
        <v>0.00319411</v>
      </c>
      <c r="H515" s="1" t="n">
        <f aca="false">D515-D$1002</f>
        <v>-1.2194</v>
      </c>
      <c r="I515" s="1" t="n">
        <f aca="false">F515+H515</f>
        <v>-1.2141058669</v>
      </c>
      <c r="J515" s="1" t="n">
        <f aca="false">G515</f>
        <v>0.00319411</v>
      </c>
      <c r="K515" s="1"/>
      <c r="L515" s="1"/>
    </row>
    <row r="516" customFormat="false" ht="12.8" hidden="false" customHeight="false" outlineLevel="0" collapsed="false">
      <c r="A516" s="0" t="n">
        <v>0.24976</v>
      </c>
      <c r="B516" s="0" t="n">
        <v>0.0052837</v>
      </c>
      <c r="C516" s="0" t="n">
        <v>0.0033557</v>
      </c>
      <c r="D516" s="0" t="n">
        <v>-1.2129</v>
      </c>
      <c r="E516" s="0" t="n">
        <v>0.004</v>
      </c>
      <c r="F516" s="1" t="n">
        <f aca="false">B516-B$1002</f>
        <v>0.0052850331</v>
      </c>
      <c r="G516" s="1" t="n">
        <f aca="false">C516-C$1002</f>
        <v>0.00319271</v>
      </c>
      <c r="H516" s="1" t="n">
        <f aca="false">D516-D$1002</f>
        <v>-1.2169</v>
      </c>
      <c r="I516" s="1" t="n">
        <f aca="false">F516+H516</f>
        <v>-1.2116149669</v>
      </c>
      <c r="J516" s="1" t="n">
        <f aca="false">G516</f>
        <v>0.00319271</v>
      </c>
      <c r="K516" s="1"/>
      <c r="L516" s="1"/>
    </row>
    <row r="517" customFormat="false" ht="12.8" hidden="false" customHeight="false" outlineLevel="0" collapsed="false">
      <c r="A517" s="0" t="n">
        <v>0.24991</v>
      </c>
      <c r="B517" s="0" t="n">
        <v>0.0052743</v>
      </c>
      <c r="C517" s="0" t="n">
        <v>0.0033549</v>
      </c>
      <c r="D517" s="0" t="n">
        <v>-1.2104</v>
      </c>
      <c r="E517" s="0" t="n">
        <v>0.004</v>
      </c>
      <c r="F517" s="1" t="n">
        <f aca="false">B517-B$1002</f>
        <v>0.0052756331</v>
      </c>
      <c r="G517" s="1" t="n">
        <f aca="false">C517-C$1002</f>
        <v>0.00319191</v>
      </c>
      <c r="H517" s="1" t="n">
        <f aca="false">D517-D$1002</f>
        <v>-1.2144</v>
      </c>
      <c r="I517" s="1" t="n">
        <f aca="false">F517+H517</f>
        <v>-1.2091243669</v>
      </c>
      <c r="J517" s="1" t="n">
        <f aca="false">G517</f>
        <v>0.00319191</v>
      </c>
      <c r="K517" s="1"/>
      <c r="L517" s="1"/>
    </row>
    <row r="518" customFormat="false" ht="12.8" hidden="false" customHeight="false" outlineLevel="0" collapsed="false">
      <c r="A518" s="0" t="n">
        <v>0.24969</v>
      </c>
      <c r="B518" s="0" t="n">
        <v>0.0052654</v>
      </c>
      <c r="C518" s="0" t="n">
        <v>0.0033548</v>
      </c>
      <c r="D518" s="0" t="n">
        <v>-1.2079</v>
      </c>
      <c r="E518" s="0" t="n">
        <v>0.004</v>
      </c>
      <c r="F518" s="1" t="n">
        <f aca="false">B518-B$1002</f>
        <v>0.0052667331</v>
      </c>
      <c r="G518" s="1" t="n">
        <f aca="false">C518-C$1002</f>
        <v>0.00319181</v>
      </c>
      <c r="H518" s="1" t="n">
        <f aca="false">D518-D$1002</f>
        <v>-1.2119</v>
      </c>
      <c r="I518" s="1" t="n">
        <f aca="false">F518+H518</f>
        <v>-1.2066332669</v>
      </c>
      <c r="J518" s="1" t="n">
        <f aca="false">G518</f>
        <v>0.00319181</v>
      </c>
      <c r="K518" s="1"/>
      <c r="L518" s="1"/>
    </row>
    <row r="519" customFormat="false" ht="12.8" hidden="false" customHeight="false" outlineLevel="0" collapsed="false">
      <c r="A519" s="0" t="n">
        <v>0.24989</v>
      </c>
      <c r="B519" s="0" t="n">
        <v>0.0052566</v>
      </c>
      <c r="C519" s="0" t="n">
        <v>0.0033542</v>
      </c>
      <c r="D519" s="0" t="n">
        <v>-1.2054</v>
      </c>
      <c r="E519" s="0" t="n">
        <v>0.004</v>
      </c>
      <c r="F519" s="1" t="n">
        <f aca="false">B519-B$1002</f>
        <v>0.0052579331</v>
      </c>
      <c r="G519" s="1" t="n">
        <f aca="false">C519-C$1002</f>
        <v>0.00319121</v>
      </c>
      <c r="H519" s="1" t="n">
        <f aca="false">D519-D$1002</f>
        <v>-1.2094</v>
      </c>
      <c r="I519" s="1" t="n">
        <f aca="false">F519+H519</f>
        <v>-1.2041420669</v>
      </c>
      <c r="J519" s="1" t="n">
        <f aca="false">G519</f>
        <v>0.00319121</v>
      </c>
      <c r="K519" s="1"/>
      <c r="L519" s="1"/>
    </row>
    <row r="520" customFormat="false" ht="12.8" hidden="false" customHeight="false" outlineLevel="0" collapsed="false">
      <c r="A520" s="0" t="n">
        <v>0.25085</v>
      </c>
      <c r="B520" s="0" t="n">
        <v>0.0052478</v>
      </c>
      <c r="C520" s="0" t="n">
        <v>0.0033535</v>
      </c>
      <c r="D520" s="0" t="n">
        <v>-1.2029</v>
      </c>
      <c r="E520" s="0" t="n">
        <v>0.004</v>
      </c>
      <c r="F520" s="1" t="n">
        <f aca="false">B520-B$1002</f>
        <v>0.0052491331</v>
      </c>
      <c r="G520" s="1" t="n">
        <f aca="false">C520-C$1002</f>
        <v>0.00319051</v>
      </c>
      <c r="H520" s="1" t="n">
        <f aca="false">D520-D$1002</f>
        <v>-1.2069</v>
      </c>
      <c r="I520" s="1" t="n">
        <f aca="false">F520+H520</f>
        <v>-1.2016508669</v>
      </c>
      <c r="J520" s="1" t="n">
        <f aca="false">G520</f>
        <v>0.00319051</v>
      </c>
      <c r="K520" s="1"/>
      <c r="L520" s="1"/>
    </row>
    <row r="521" customFormat="false" ht="12.8" hidden="false" customHeight="false" outlineLevel="0" collapsed="false">
      <c r="A521" s="0" t="n">
        <v>0.25078</v>
      </c>
      <c r="B521" s="0" t="n">
        <v>0.0052388</v>
      </c>
      <c r="C521" s="0" t="n">
        <v>0.0033527</v>
      </c>
      <c r="D521" s="0" t="n">
        <v>-1.2004</v>
      </c>
      <c r="E521" s="0" t="n">
        <v>0.004</v>
      </c>
      <c r="F521" s="1" t="n">
        <f aca="false">B521-B$1002</f>
        <v>0.0052401331</v>
      </c>
      <c r="G521" s="1" t="n">
        <f aca="false">C521-C$1002</f>
        <v>0.00318971</v>
      </c>
      <c r="H521" s="1" t="n">
        <f aca="false">D521-D$1002</f>
        <v>-1.2044</v>
      </c>
      <c r="I521" s="1" t="n">
        <f aca="false">F521+H521</f>
        <v>-1.1991598669</v>
      </c>
      <c r="J521" s="1" t="n">
        <f aca="false">G521</f>
        <v>0.00318971</v>
      </c>
      <c r="K521" s="1"/>
      <c r="L521" s="1"/>
    </row>
    <row r="522" customFormat="false" ht="12.8" hidden="false" customHeight="false" outlineLevel="0" collapsed="false">
      <c r="A522" s="0" t="n">
        <v>0.24976</v>
      </c>
      <c r="B522" s="0" t="n">
        <v>0.0052297</v>
      </c>
      <c r="C522" s="0" t="n">
        <v>0.0033524</v>
      </c>
      <c r="D522" s="0" t="n">
        <v>-1.1979</v>
      </c>
      <c r="E522" s="0" t="n">
        <v>0.004</v>
      </c>
      <c r="F522" s="1" t="n">
        <f aca="false">B522-B$1002</f>
        <v>0.0052310331</v>
      </c>
      <c r="G522" s="1" t="n">
        <f aca="false">C522-C$1002</f>
        <v>0.00318941</v>
      </c>
      <c r="H522" s="1" t="n">
        <f aca="false">D522-D$1002</f>
        <v>-1.2019</v>
      </c>
      <c r="I522" s="1" t="n">
        <f aca="false">F522+H522</f>
        <v>-1.1966689669</v>
      </c>
      <c r="J522" s="1" t="n">
        <f aca="false">G522</f>
        <v>0.00318941</v>
      </c>
      <c r="K522" s="1"/>
      <c r="L522" s="1"/>
    </row>
    <row r="523" customFormat="false" ht="12.8" hidden="false" customHeight="false" outlineLevel="0" collapsed="false">
      <c r="A523" s="0" t="n">
        <v>0.24952</v>
      </c>
      <c r="B523" s="0" t="n">
        <v>0.0052206</v>
      </c>
      <c r="C523" s="0" t="n">
        <v>0.0033526</v>
      </c>
      <c r="D523" s="0" t="n">
        <v>-1.1954</v>
      </c>
      <c r="E523" s="0" t="n">
        <v>0.004</v>
      </c>
      <c r="F523" s="1" t="n">
        <f aca="false">B523-B$1002</f>
        <v>0.0052219331</v>
      </c>
      <c r="G523" s="1" t="n">
        <f aca="false">C523-C$1002</f>
        <v>0.00318961</v>
      </c>
      <c r="H523" s="1" t="n">
        <f aca="false">D523-D$1002</f>
        <v>-1.1994</v>
      </c>
      <c r="I523" s="1" t="n">
        <f aca="false">F523+H523</f>
        <v>-1.1941780669</v>
      </c>
      <c r="J523" s="1" t="n">
        <f aca="false">G523</f>
        <v>0.00318961</v>
      </c>
      <c r="K523" s="1"/>
      <c r="L523" s="1"/>
    </row>
    <row r="524" customFormat="false" ht="12.8" hidden="false" customHeight="false" outlineLevel="0" collapsed="false">
      <c r="A524" s="0" t="n">
        <v>0.24926</v>
      </c>
      <c r="B524" s="0" t="n">
        <v>0.0052118</v>
      </c>
      <c r="C524" s="0" t="n">
        <v>0.0033529</v>
      </c>
      <c r="D524" s="0" t="n">
        <v>-1.1929</v>
      </c>
      <c r="E524" s="0" t="n">
        <v>0.004</v>
      </c>
      <c r="F524" s="1" t="n">
        <f aca="false">B524-B$1002</f>
        <v>0.0052131331</v>
      </c>
      <c r="G524" s="1" t="n">
        <f aca="false">C524-C$1002</f>
        <v>0.00318991</v>
      </c>
      <c r="H524" s="1" t="n">
        <f aca="false">D524-D$1002</f>
        <v>-1.1969</v>
      </c>
      <c r="I524" s="1" t="n">
        <f aca="false">F524+H524</f>
        <v>-1.1916868669</v>
      </c>
      <c r="J524" s="1" t="n">
        <f aca="false">G524</f>
        <v>0.00318991</v>
      </c>
      <c r="K524" s="1"/>
      <c r="L524" s="1"/>
    </row>
    <row r="525" customFormat="false" ht="12.8" hidden="false" customHeight="false" outlineLevel="0" collapsed="false">
      <c r="A525" s="0" t="n">
        <v>0.25023</v>
      </c>
      <c r="B525" s="0" t="n">
        <v>0.0052032</v>
      </c>
      <c r="C525" s="0" t="n">
        <v>0.0033526</v>
      </c>
      <c r="D525" s="0" t="n">
        <v>-1.1904</v>
      </c>
      <c r="E525" s="0" t="n">
        <v>0.004</v>
      </c>
      <c r="F525" s="1" t="n">
        <f aca="false">B525-B$1002</f>
        <v>0.0052045331</v>
      </c>
      <c r="G525" s="1" t="n">
        <f aca="false">C525-C$1002</f>
        <v>0.00318961</v>
      </c>
      <c r="H525" s="1" t="n">
        <f aca="false">D525-D$1002</f>
        <v>-1.1944</v>
      </c>
      <c r="I525" s="1" t="n">
        <f aca="false">F525+H525</f>
        <v>-1.1891954669</v>
      </c>
      <c r="J525" s="1" t="n">
        <f aca="false">G525</f>
        <v>0.00318961</v>
      </c>
      <c r="K525" s="1"/>
      <c r="L525" s="1"/>
    </row>
    <row r="526" customFormat="false" ht="12.8" hidden="false" customHeight="false" outlineLevel="0" collapsed="false">
      <c r="A526" s="0" t="n">
        <v>0.25046</v>
      </c>
      <c r="B526" s="0" t="n">
        <v>0.0051941</v>
      </c>
      <c r="C526" s="0" t="n">
        <v>0.0033521</v>
      </c>
      <c r="D526" s="0" t="n">
        <v>-1.1879</v>
      </c>
      <c r="E526" s="0" t="n">
        <v>0.004</v>
      </c>
      <c r="F526" s="1" t="n">
        <f aca="false">B526-B$1002</f>
        <v>0.0051954331</v>
      </c>
      <c r="G526" s="1" t="n">
        <f aca="false">C526-C$1002</f>
        <v>0.00318911</v>
      </c>
      <c r="H526" s="1" t="n">
        <f aca="false">D526-D$1002</f>
        <v>-1.1919</v>
      </c>
      <c r="I526" s="1" t="n">
        <f aca="false">F526+H526</f>
        <v>-1.1867045669</v>
      </c>
      <c r="J526" s="1" t="n">
        <f aca="false">G526</f>
        <v>0.00318911</v>
      </c>
      <c r="K526" s="1"/>
      <c r="L526" s="1"/>
    </row>
    <row r="527" customFormat="false" ht="12.8" hidden="false" customHeight="false" outlineLevel="0" collapsed="false">
      <c r="A527" s="0" t="n">
        <v>0.25095</v>
      </c>
      <c r="B527" s="0" t="n">
        <v>0.0051849</v>
      </c>
      <c r="C527" s="0" t="n">
        <v>0.0033526</v>
      </c>
      <c r="D527" s="0" t="n">
        <v>-1.1854</v>
      </c>
      <c r="E527" s="0" t="n">
        <v>0.004</v>
      </c>
      <c r="F527" s="1" t="n">
        <f aca="false">B527-B$1002</f>
        <v>0.0051862331</v>
      </c>
      <c r="G527" s="1" t="n">
        <f aca="false">C527-C$1002</f>
        <v>0.00318961</v>
      </c>
      <c r="H527" s="1" t="n">
        <f aca="false">D527-D$1002</f>
        <v>-1.1894</v>
      </c>
      <c r="I527" s="1" t="n">
        <f aca="false">F527+H527</f>
        <v>-1.1842137669</v>
      </c>
      <c r="J527" s="1" t="n">
        <f aca="false">G527</f>
        <v>0.00318961</v>
      </c>
      <c r="K527" s="1"/>
      <c r="L527" s="1"/>
    </row>
    <row r="528" customFormat="false" ht="12.8" hidden="false" customHeight="false" outlineLevel="0" collapsed="false">
      <c r="A528" s="0" t="n">
        <v>0.25029</v>
      </c>
      <c r="B528" s="0" t="n">
        <v>0.0051762</v>
      </c>
      <c r="C528" s="0" t="n">
        <v>0.0033528</v>
      </c>
      <c r="D528" s="0" t="n">
        <v>-1.1829</v>
      </c>
      <c r="E528" s="0" t="n">
        <v>0.004</v>
      </c>
      <c r="F528" s="1" t="n">
        <f aca="false">B528-B$1002</f>
        <v>0.0051775331</v>
      </c>
      <c r="G528" s="1" t="n">
        <f aca="false">C528-C$1002</f>
        <v>0.00318981</v>
      </c>
      <c r="H528" s="1" t="n">
        <f aca="false">D528-D$1002</f>
        <v>-1.1869</v>
      </c>
      <c r="I528" s="1" t="n">
        <f aca="false">F528+H528</f>
        <v>-1.1817224669</v>
      </c>
      <c r="J528" s="1" t="n">
        <f aca="false">G528</f>
        <v>0.00318981</v>
      </c>
      <c r="K528" s="1"/>
      <c r="L528" s="1"/>
    </row>
    <row r="529" customFormat="false" ht="12.8" hidden="false" customHeight="false" outlineLevel="0" collapsed="false">
      <c r="A529" s="0" t="n">
        <v>0.25031</v>
      </c>
      <c r="B529" s="0" t="n">
        <v>0.005167</v>
      </c>
      <c r="C529" s="0" t="n">
        <v>0.0033529</v>
      </c>
      <c r="D529" s="0" t="n">
        <v>-1.1804</v>
      </c>
      <c r="E529" s="0" t="n">
        <v>0.004</v>
      </c>
      <c r="F529" s="1" t="n">
        <f aca="false">B529-B$1002</f>
        <v>0.0051683331</v>
      </c>
      <c r="G529" s="1" t="n">
        <f aca="false">C529-C$1002</f>
        <v>0.00318991</v>
      </c>
      <c r="H529" s="1" t="n">
        <f aca="false">D529-D$1002</f>
        <v>-1.1844</v>
      </c>
      <c r="I529" s="1" t="n">
        <f aca="false">F529+H529</f>
        <v>-1.1792316669</v>
      </c>
      <c r="J529" s="1" t="n">
        <f aca="false">G529</f>
        <v>0.00318991</v>
      </c>
      <c r="K529" s="1"/>
      <c r="L529" s="1"/>
    </row>
    <row r="530" customFormat="false" ht="12.8" hidden="false" customHeight="false" outlineLevel="0" collapsed="false">
      <c r="A530" s="0" t="n">
        <v>0.2496</v>
      </c>
      <c r="B530" s="0" t="n">
        <v>0.0051581</v>
      </c>
      <c r="C530" s="0" t="n">
        <v>0.0033538</v>
      </c>
      <c r="D530" s="0" t="n">
        <v>-1.1779</v>
      </c>
      <c r="E530" s="0" t="n">
        <v>0.004</v>
      </c>
      <c r="F530" s="1" t="n">
        <f aca="false">B530-B$1002</f>
        <v>0.0051594331</v>
      </c>
      <c r="G530" s="1" t="n">
        <f aca="false">C530-C$1002</f>
        <v>0.00319081</v>
      </c>
      <c r="H530" s="1" t="n">
        <f aca="false">D530-D$1002</f>
        <v>-1.1819</v>
      </c>
      <c r="I530" s="1" t="n">
        <f aca="false">F530+H530</f>
        <v>-1.1767405669</v>
      </c>
      <c r="J530" s="1" t="n">
        <f aca="false">G530</f>
        <v>0.00319081</v>
      </c>
      <c r="K530" s="1"/>
      <c r="L530" s="1"/>
    </row>
    <row r="531" customFormat="false" ht="12.8" hidden="false" customHeight="false" outlineLevel="0" collapsed="false">
      <c r="A531" s="0" t="n">
        <v>0.25048</v>
      </c>
      <c r="B531" s="0" t="n">
        <v>0.0051491</v>
      </c>
      <c r="C531" s="0" t="n">
        <v>0.0033542</v>
      </c>
      <c r="D531" s="0" t="n">
        <v>-1.1754</v>
      </c>
      <c r="E531" s="0" t="n">
        <v>0.004</v>
      </c>
      <c r="F531" s="1" t="n">
        <f aca="false">B531-B$1002</f>
        <v>0.0051504331</v>
      </c>
      <c r="G531" s="1" t="n">
        <f aca="false">C531-C$1002</f>
        <v>0.00319121</v>
      </c>
      <c r="H531" s="1" t="n">
        <f aca="false">D531-D$1002</f>
        <v>-1.1794</v>
      </c>
      <c r="I531" s="1" t="n">
        <f aca="false">F531+H531</f>
        <v>-1.1742495669</v>
      </c>
      <c r="J531" s="1" t="n">
        <f aca="false">G531</f>
        <v>0.00319121</v>
      </c>
      <c r="K531" s="1"/>
      <c r="L531" s="1"/>
    </row>
    <row r="532" customFormat="false" ht="12.8" hidden="false" customHeight="false" outlineLevel="0" collapsed="false">
      <c r="A532" s="0" t="n">
        <v>0.25062</v>
      </c>
      <c r="B532" s="0" t="n">
        <v>0.00514</v>
      </c>
      <c r="C532" s="0" t="n">
        <v>0.0033552</v>
      </c>
      <c r="D532" s="0" t="n">
        <v>-1.1729</v>
      </c>
      <c r="E532" s="0" t="n">
        <v>0.004</v>
      </c>
      <c r="F532" s="1" t="n">
        <f aca="false">B532-B$1002</f>
        <v>0.0051413331</v>
      </c>
      <c r="G532" s="1" t="n">
        <f aca="false">C532-C$1002</f>
        <v>0.00319221</v>
      </c>
      <c r="H532" s="1" t="n">
        <f aca="false">D532-D$1002</f>
        <v>-1.1769</v>
      </c>
      <c r="I532" s="1" t="n">
        <f aca="false">F532+H532</f>
        <v>-1.1717586669</v>
      </c>
      <c r="J532" s="1" t="n">
        <f aca="false">G532</f>
        <v>0.00319221</v>
      </c>
      <c r="K532" s="1"/>
      <c r="L532" s="1"/>
    </row>
    <row r="533" customFormat="false" ht="12.8" hidden="false" customHeight="false" outlineLevel="0" collapsed="false">
      <c r="A533" s="0" t="n">
        <v>0.25</v>
      </c>
      <c r="B533" s="0" t="n">
        <v>0.0051314</v>
      </c>
      <c r="C533" s="0" t="n">
        <v>0.0033556</v>
      </c>
      <c r="D533" s="0" t="n">
        <v>-1.1704</v>
      </c>
      <c r="E533" s="0" t="n">
        <v>0.004</v>
      </c>
      <c r="F533" s="1" t="n">
        <f aca="false">B533-B$1002</f>
        <v>0.0051327331</v>
      </c>
      <c r="G533" s="1" t="n">
        <f aca="false">C533-C$1002</f>
        <v>0.00319261</v>
      </c>
      <c r="H533" s="1" t="n">
        <f aca="false">D533-D$1002</f>
        <v>-1.1744</v>
      </c>
      <c r="I533" s="1" t="n">
        <f aca="false">F533+H533</f>
        <v>-1.1692672669</v>
      </c>
      <c r="J533" s="1" t="n">
        <f aca="false">G533</f>
        <v>0.00319261</v>
      </c>
      <c r="K533" s="1"/>
      <c r="L533" s="1"/>
    </row>
    <row r="534" customFormat="false" ht="12.8" hidden="false" customHeight="false" outlineLevel="0" collapsed="false">
      <c r="A534" s="0" t="n">
        <v>0.25041</v>
      </c>
      <c r="B534" s="0" t="n">
        <v>0.0051224</v>
      </c>
      <c r="C534" s="0" t="n">
        <v>0.0033554</v>
      </c>
      <c r="D534" s="0" t="n">
        <v>-1.1679</v>
      </c>
      <c r="E534" s="0" t="n">
        <v>0.004</v>
      </c>
      <c r="F534" s="1" t="n">
        <f aca="false">B534-B$1002</f>
        <v>0.0051237331</v>
      </c>
      <c r="G534" s="1" t="n">
        <f aca="false">C534-C$1002</f>
        <v>0.00319241</v>
      </c>
      <c r="H534" s="1" t="n">
        <f aca="false">D534-D$1002</f>
        <v>-1.1719</v>
      </c>
      <c r="I534" s="1" t="n">
        <f aca="false">F534+H534</f>
        <v>-1.1667762669</v>
      </c>
      <c r="J534" s="1" t="n">
        <f aca="false">G534</f>
        <v>0.00319241</v>
      </c>
      <c r="K534" s="1"/>
      <c r="L534" s="1"/>
    </row>
    <row r="535" customFormat="false" ht="12.8" hidden="false" customHeight="false" outlineLevel="0" collapsed="false">
      <c r="A535" s="0" t="n">
        <v>0.25041</v>
      </c>
      <c r="B535" s="0" t="n">
        <v>0.0051133</v>
      </c>
      <c r="C535" s="0" t="n">
        <v>0.0033552</v>
      </c>
      <c r="D535" s="0" t="n">
        <v>-1.1654</v>
      </c>
      <c r="E535" s="0" t="n">
        <v>0.004</v>
      </c>
      <c r="F535" s="1" t="n">
        <f aca="false">B535-B$1002</f>
        <v>0.0051146331</v>
      </c>
      <c r="G535" s="1" t="n">
        <f aca="false">C535-C$1002</f>
        <v>0.00319221</v>
      </c>
      <c r="H535" s="1" t="n">
        <f aca="false">D535-D$1002</f>
        <v>-1.1694</v>
      </c>
      <c r="I535" s="1" t="n">
        <f aca="false">F535+H535</f>
        <v>-1.1642853669</v>
      </c>
      <c r="J535" s="1" t="n">
        <f aca="false">G535</f>
        <v>0.00319221</v>
      </c>
      <c r="K535" s="1"/>
      <c r="L535" s="1"/>
    </row>
    <row r="536" customFormat="false" ht="12.8" hidden="false" customHeight="false" outlineLevel="0" collapsed="false">
      <c r="A536" s="0" t="n">
        <v>0.25046</v>
      </c>
      <c r="B536" s="0" t="n">
        <v>0.0051041</v>
      </c>
      <c r="C536" s="0" t="n">
        <v>0.0033555</v>
      </c>
      <c r="D536" s="0" t="n">
        <v>-1.1629</v>
      </c>
      <c r="E536" s="0" t="n">
        <v>0.004</v>
      </c>
      <c r="F536" s="1" t="n">
        <f aca="false">B536-B$1002</f>
        <v>0.0051054331</v>
      </c>
      <c r="G536" s="1" t="n">
        <f aca="false">C536-C$1002</f>
        <v>0.00319251</v>
      </c>
      <c r="H536" s="1" t="n">
        <f aca="false">D536-D$1002</f>
        <v>-1.1669</v>
      </c>
      <c r="I536" s="1" t="n">
        <f aca="false">F536+H536</f>
        <v>-1.1617945669</v>
      </c>
      <c r="J536" s="1" t="n">
        <f aca="false">G536</f>
        <v>0.00319251</v>
      </c>
      <c r="K536" s="1"/>
      <c r="L536" s="1"/>
    </row>
    <row r="537" customFormat="false" ht="12.8" hidden="false" customHeight="false" outlineLevel="0" collapsed="false">
      <c r="A537" s="0" t="n">
        <v>0.2497</v>
      </c>
      <c r="B537" s="0" t="n">
        <v>0.0050951</v>
      </c>
      <c r="C537" s="0" t="n">
        <v>0.0033555</v>
      </c>
      <c r="D537" s="0" t="n">
        <v>-1.1604</v>
      </c>
      <c r="E537" s="0" t="n">
        <v>0.004</v>
      </c>
      <c r="F537" s="1" t="n">
        <f aca="false">B537-B$1002</f>
        <v>0.0050964331</v>
      </c>
      <c r="G537" s="1" t="n">
        <f aca="false">C537-C$1002</f>
        <v>0.00319251</v>
      </c>
      <c r="H537" s="1" t="n">
        <f aca="false">D537-D$1002</f>
        <v>-1.1644</v>
      </c>
      <c r="I537" s="1" t="n">
        <f aca="false">F537+H537</f>
        <v>-1.1593035669</v>
      </c>
      <c r="J537" s="1" t="n">
        <f aca="false">G537</f>
        <v>0.00319251</v>
      </c>
      <c r="K537" s="1"/>
      <c r="L537" s="1"/>
    </row>
    <row r="538" customFormat="false" ht="12.8" hidden="false" customHeight="false" outlineLevel="0" collapsed="false">
      <c r="A538" s="0" t="n">
        <v>0.2505</v>
      </c>
      <c r="B538" s="0" t="n">
        <v>0.0050861</v>
      </c>
      <c r="C538" s="0" t="n">
        <v>0.0033555</v>
      </c>
      <c r="D538" s="0" t="n">
        <v>-1.1579</v>
      </c>
      <c r="E538" s="0" t="n">
        <v>0.004</v>
      </c>
      <c r="F538" s="1" t="n">
        <f aca="false">B538-B$1002</f>
        <v>0.0050874331</v>
      </c>
      <c r="G538" s="1" t="n">
        <f aca="false">C538-C$1002</f>
        <v>0.00319251</v>
      </c>
      <c r="H538" s="1" t="n">
        <f aca="false">D538-D$1002</f>
        <v>-1.1619</v>
      </c>
      <c r="I538" s="1" t="n">
        <f aca="false">F538+H538</f>
        <v>-1.1568125669</v>
      </c>
      <c r="J538" s="1" t="n">
        <f aca="false">G538</f>
        <v>0.00319251</v>
      </c>
      <c r="K538" s="1"/>
      <c r="L538" s="1"/>
    </row>
    <row r="539" customFormat="false" ht="12.8" hidden="false" customHeight="false" outlineLevel="0" collapsed="false">
      <c r="A539" s="0" t="n">
        <v>0.24894</v>
      </c>
      <c r="B539" s="0" t="n">
        <v>0.0050768</v>
      </c>
      <c r="C539" s="0" t="n">
        <v>0.0033554</v>
      </c>
      <c r="D539" s="0" t="n">
        <v>-1.1554</v>
      </c>
      <c r="E539" s="0" t="n">
        <v>0.004</v>
      </c>
      <c r="F539" s="1" t="n">
        <f aca="false">B539-B$1002</f>
        <v>0.0050781331</v>
      </c>
      <c r="G539" s="1" t="n">
        <f aca="false">C539-C$1002</f>
        <v>0.00319241</v>
      </c>
      <c r="H539" s="1" t="n">
        <f aca="false">D539-D$1002</f>
        <v>-1.1594</v>
      </c>
      <c r="I539" s="1" t="n">
        <f aca="false">F539+H539</f>
        <v>-1.1543218669</v>
      </c>
      <c r="J539" s="1" t="n">
        <f aca="false">G539</f>
        <v>0.00319241</v>
      </c>
      <c r="K539" s="1"/>
      <c r="L539" s="1"/>
    </row>
    <row r="540" customFormat="false" ht="12.8" hidden="false" customHeight="false" outlineLevel="0" collapsed="false">
      <c r="A540" s="0" t="n">
        <v>0.25054</v>
      </c>
      <c r="B540" s="0" t="n">
        <v>0.0050676</v>
      </c>
      <c r="C540" s="0" t="n">
        <v>0.0033561</v>
      </c>
      <c r="D540" s="0" t="n">
        <v>-1.1528</v>
      </c>
      <c r="E540" s="0" t="n">
        <v>0.004</v>
      </c>
      <c r="F540" s="1" t="n">
        <f aca="false">B540-B$1002</f>
        <v>0.0050689331</v>
      </c>
      <c r="G540" s="1" t="n">
        <f aca="false">C540-C$1002</f>
        <v>0.00319311</v>
      </c>
      <c r="H540" s="1" t="n">
        <f aca="false">D540-D$1002</f>
        <v>-1.1568</v>
      </c>
      <c r="I540" s="1" t="n">
        <f aca="false">F540+H540</f>
        <v>-1.1517310669</v>
      </c>
      <c r="J540" s="1" t="n">
        <f aca="false">G540</f>
        <v>0.00319311</v>
      </c>
      <c r="K540" s="1"/>
      <c r="L540" s="1"/>
    </row>
    <row r="541" customFormat="false" ht="12.8" hidden="false" customHeight="false" outlineLevel="0" collapsed="false">
      <c r="A541" s="0" t="n">
        <v>0.25077</v>
      </c>
      <c r="B541" s="0" t="n">
        <v>0.0050588</v>
      </c>
      <c r="C541" s="0" t="n">
        <v>0.0033564</v>
      </c>
      <c r="D541" s="0" t="n">
        <v>-1.1503</v>
      </c>
      <c r="E541" s="0" t="n">
        <v>0.004</v>
      </c>
      <c r="F541" s="1" t="n">
        <f aca="false">B541-B$1002</f>
        <v>0.0050601331</v>
      </c>
      <c r="G541" s="1" t="n">
        <f aca="false">C541-C$1002</f>
        <v>0.00319341</v>
      </c>
      <c r="H541" s="1" t="n">
        <f aca="false">D541-D$1002</f>
        <v>-1.1543</v>
      </c>
      <c r="I541" s="1" t="n">
        <f aca="false">F541+H541</f>
        <v>-1.1492398669</v>
      </c>
      <c r="J541" s="1" t="n">
        <f aca="false">G541</f>
        <v>0.00319341</v>
      </c>
      <c r="K541" s="1"/>
      <c r="L541" s="1"/>
    </row>
    <row r="542" customFormat="false" ht="12.8" hidden="false" customHeight="false" outlineLevel="0" collapsed="false">
      <c r="A542" s="0" t="n">
        <v>0.24985</v>
      </c>
      <c r="B542" s="0" t="n">
        <v>0.0050499</v>
      </c>
      <c r="C542" s="0" t="n">
        <v>0.003356</v>
      </c>
      <c r="D542" s="0" t="n">
        <v>-1.1478</v>
      </c>
      <c r="E542" s="0" t="n">
        <v>0.004</v>
      </c>
      <c r="F542" s="1" t="n">
        <f aca="false">B542-B$1002</f>
        <v>0.0050512331</v>
      </c>
      <c r="G542" s="1" t="n">
        <f aca="false">C542-C$1002</f>
        <v>0.00319301</v>
      </c>
      <c r="H542" s="1" t="n">
        <f aca="false">D542-D$1002</f>
        <v>-1.1518</v>
      </c>
      <c r="I542" s="1" t="n">
        <f aca="false">F542+H542</f>
        <v>-1.1467487669</v>
      </c>
      <c r="J542" s="1" t="n">
        <f aca="false">G542</f>
        <v>0.00319301</v>
      </c>
      <c r="K542" s="1"/>
      <c r="L542" s="1"/>
    </row>
    <row r="543" customFormat="false" ht="12.8" hidden="false" customHeight="false" outlineLevel="0" collapsed="false">
      <c r="A543" s="0" t="n">
        <v>0.2496</v>
      </c>
      <c r="B543" s="0" t="n">
        <v>0.0050408</v>
      </c>
      <c r="C543" s="0" t="n">
        <v>0.0033556</v>
      </c>
      <c r="D543" s="0" t="n">
        <v>-1.1453</v>
      </c>
      <c r="E543" s="0" t="n">
        <v>0.004</v>
      </c>
      <c r="F543" s="1" t="n">
        <f aca="false">B543-B$1002</f>
        <v>0.0050421331</v>
      </c>
      <c r="G543" s="1" t="n">
        <f aca="false">C543-C$1002</f>
        <v>0.00319261</v>
      </c>
      <c r="H543" s="1" t="n">
        <f aca="false">D543-D$1002</f>
        <v>-1.1493</v>
      </c>
      <c r="I543" s="1" t="n">
        <f aca="false">F543+H543</f>
        <v>-1.1442578669</v>
      </c>
      <c r="J543" s="1" t="n">
        <f aca="false">G543</f>
        <v>0.00319261</v>
      </c>
      <c r="K543" s="1"/>
      <c r="L543" s="1"/>
    </row>
    <row r="544" customFormat="false" ht="12.8" hidden="false" customHeight="false" outlineLevel="0" collapsed="false">
      <c r="A544" s="0" t="n">
        <v>0.25097</v>
      </c>
      <c r="B544" s="0" t="n">
        <v>0.0050316</v>
      </c>
      <c r="C544" s="0" t="n">
        <v>0.0033552</v>
      </c>
      <c r="D544" s="0" t="n">
        <v>-1.1428</v>
      </c>
      <c r="E544" s="0" t="n">
        <v>0.004</v>
      </c>
      <c r="F544" s="1" t="n">
        <f aca="false">B544-B$1002</f>
        <v>0.0050329331</v>
      </c>
      <c r="G544" s="1" t="n">
        <f aca="false">C544-C$1002</f>
        <v>0.00319221</v>
      </c>
      <c r="H544" s="1" t="n">
        <f aca="false">D544-D$1002</f>
        <v>-1.1468</v>
      </c>
      <c r="I544" s="1" t="n">
        <f aca="false">F544+H544</f>
        <v>-1.1417670669</v>
      </c>
      <c r="J544" s="1" t="n">
        <f aca="false">G544</f>
        <v>0.00319221</v>
      </c>
      <c r="K544" s="1"/>
      <c r="L544" s="1"/>
    </row>
    <row r="545" customFormat="false" ht="12.8" hidden="false" customHeight="false" outlineLevel="0" collapsed="false">
      <c r="A545" s="0" t="n">
        <v>0.25009</v>
      </c>
      <c r="B545" s="0" t="n">
        <v>0.0050227</v>
      </c>
      <c r="C545" s="0" t="n">
        <v>0.0033549</v>
      </c>
      <c r="D545" s="0" t="n">
        <v>-1.1403</v>
      </c>
      <c r="E545" s="0" t="n">
        <v>0.004</v>
      </c>
      <c r="F545" s="1" t="n">
        <f aca="false">B545-B$1002</f>
        <v>0.0050240331</v>
      </c>
      <c r="G545" s="1" t="n">
        <f aca="false">C545-C$1002</f>
        <v>0.00319191</v>
      </c>
      <c r="H545" s="1" t="n">
        <f aca="false">D545-D$1002</f>
        <v>-1.1443</v>
      </c>
      <c r="I545" s="1" t="n">
        <f aca="false">F545+H545</f>
        <v>-1.1392759669</v>
      </c>
      <c r="J545" s="1" t="n">
        <f aca="false">G545</f>
        <v>0.00319191</v>
      </c>
      <c r="K545" s="1"/>
      <c r="L545" s="1"/>
    </row>
    <row r="546" customFormat="false" ht="12.8" hidden="false" customHeight="false" outlineLevel="0" collapsed="false">
      <c r="A546" s="0" t="n">
        <v>0.24999</v>
      </c>
      <c r="B546" s="0" t="n">
        <v>0.0050137</v>
      </c>
      <c r="C546" s="0" t="n">
        <v>0.0033541</v>
      </c>
      <c r="D546" s="0" t="n">
        <v>-1.1378</v>
      </c>
      <c r="E546" s="0" t="n">
        <v>0.004</v>
      </c>
      <c r="F546" s="1" t="n">
        <f aca="false">B546-B$1002</f>
        <v>0.0050150331</v>
      </c>
      <c r="G546" s="1" t="n">
        <f aca="false">C546-C$1002</f>
        <v>0.00319111</v>
      </c>
      <c r="H546" s="1" t="n">
        <f aca="false">D546-D$1002</f>
        <v>-1.1418</v>
      </c>
      <c r="I546" s="1" t="n">
        <f aca="false">F546+H546</f>
        <v>-1.1367849669</v>
      </c>
      <c r="J546" s="1" t="n">
        <f aca="false">G546</f>
        <v>0.00319111</v>
      </c>
      <c r="K546" s="1"/>
      <c r="L546" s="1"/>
    </row>
    <row r="547" customFormat="false" ht="12.8" hidden="false" customHeight="false" outlineLevel="0" collapsed="false">
      <c r="A547" s="0" t="n">
        <v>0.25035</v>
      </c>
      <c r="B547" s="0" t="n">
        <v>0.0050043</v>
      </c>
      <c r="C547" s="0" t="n">
        <v>0.0033537</v>
      </c>
      <c r="D547" s="0" t="n">
        <v>-1.1353</v>
      </c>
      <c r="E547" s="0" t="n">
        <v>0.004</v>
      </c>
      <c r="F547" s="1" t="n">
        <f aca="false">B547-B$1002</f>
        <v>0.0050056331</v>
      </c>
      <c r="G547" s="1" t="n">
        <f aca="false">C547-C$1002</f>
        <v>0.00319071</v>
      </c>
      <c r="H547" s="1" t="n">
        <f aca="false">D547-D$1002</f>
        <v>-1.1393</v>
      </c>
      <c r="I547" s="1" t="n">
        <f aca="false">F547+H547</f>
        <v>-1.1342943669</v>
      </c>
      <c r="J547" s="1" t="n">
        <f aca="false">G547</f>
        <v>0.00319071</v>
      </c>
      <c r="K547" s="1"/>
      <c r="L547" s="1"/>
    </row>
    <row r="548" customFormat="false" ht="12.8" hidden="false" customHeight="false" outlineLevel="0" collapsed="false">
      <c r="A548" s="0" t="n">
        <v>0.24891</v>
      </c>
      <c r="B548" s="0" t="n">
        <v>0.0049951</v>
      </c>
      <c r="C548" s="0" t="n">
        <v>0.0033542</v>
      </c>
      <c r="D548" s="0" t="n">
        <v>-1.1328</v>
      </c>
      <c r="E548" s="0" t="n">
        <v>0.004</v>
      </c>
      <c r="F548" s="1" t="n">
        <f aca="false">B548-B$1002</f>
        <v>0.0049964331</v>
      </c>
      <c r="G548" s="1" t="n">
        <f aca="false">C548-C$1002</f>
        <v>0.00319121</v>
      </c>
      <c r="H548" s="1" t="n">
        <f aca="false">D548-D$1002</f>
        <v>-1.1368</v>
      </c>
      <c r="I548" s="1" t="n">
        <f aca="false">F548+H548</f>
        <v>-1.1318035669</v>
      </c>
      <c r="J548" s="1" t="n">
        <f aca="false">G548</f>
        <v>0.00319121</v>
      </c>
      <c r="K548" s="1"/>
      <c r="L548" s="1"/>
    </row>
    <row r="549" customFormat="false" ht="12.8" hidden="false" customHeight="false" outlineLevel="0" collapsed="false">
      <c r="A549" s="0" t="n">
        <v>0.25058</v>
      </c>
      <c r="B549" s="0" t="n">
        <v>0.0049865</v>
      </c>
      <c r="C549" s="0" t="n">
        <v>0.003354</v>
      </c>
      <c r="D549" s="0" t="n">
        <v>-1.1303</v>
      </c>
      <c r="E549" s="0" t="n">
        <v>0.004</v>
      </c>
      <c r="F549" s="1" t="n">
        <f aca="false">B549-B$1002</f>
        <v>0.0049878331</v>
      </c>
      <c r="G549" s="1" t="n">
        <f aca="false">C549-C$1002</f>
        <v>0.00319101</v>
      </c>
      <c r="H549" s="1" t="n">
        <f aca="false">D549-D$1002</f>
        <v>-1.1343</v>
      </c>
      <c r="I549" s="1" t="n">
        <f aca="false">F549+H549</f>
        <v>-1.1293121669</v>
      </c>
      <c r="J549" s="1" t="n">
        <f aca="false">G549</f>
        <v>0.00319101</v>
      </c>
      <c r="K549" s="1"/>
      <c r="L549" s="1"/>
    </row>
    <row r="550" customFormat="false" ht="12.8" hidden="false" customHeight="false" outlineLevel="0" collapsed="false">
      <c r="A550" s="0" t="n">
        <v>0.25066</v>
      </c>
      <c r="B550" s="0" t="n">
        <v>0.0049772</v>
      </c>
      <c r="C550" s="0" t="n">
        <v>0.0033536</v>
      </c>
      <c r="D550" s="0" t="n">
        <v>-1.1278</v>
      </c>
      <c r="E550" s="0" t="n">
        <v>0.004</v>
      </c>
      <c r="F550" s="1" t="n">
        <f aca="false">B550-B$1002</f>
        <v>0.0049785331</v>
      </c>
      <c r="G550" s="1" t="n">
        <f aca="false">C550-C$1002</f>
        <v>0.00319061</v>
      </c>
      <c r="H550" s="1" t="n">
        <f aca="false">D550-D$1002</f>
        <v>-1.1318</v>
      </c>
      <c r="I550" s="1" t="n">
        <f aca="false">F550+H550</f>
        <v>-1.1268214669</v>
      </c>
      <c r="J550" s="1" t="n">
        <f aca="false">G550</f>
        <v>0.00319061</v>
      </c>
      <c r="K550" s="1"/>
      <c r="L550" s="1"/>
    </row>
    <row r="551" customFormat="false" ht="12.8" hidden="false" customHeight="false" outlineLevel="0" collapsed="false">
      <c r="A551" s="0" t="n">
        <v>0.24926</v>
      </c>
      <c r="B551" s="0" t="n">
        <v>0.0049679</v>
      </c>
      <c r="C551" s="0" t="n">
        <v>0.0033542</v>
      </c>
      <c r="D551" s="0" t="n">
        <v>-1.1253</v>
      </c>
      <c r="E551" s="0" t="n">
        <v>0.004</v>
      </c>
      <c r="F551" s="1" t="n">
        <f aca="false">B551-B$1002</f>
        <v>0.0049692331</v>
      </c>
      <c r="G551" s="1" t="n">
        <f aca="false">C551-C$1002</f>
        <v>0.00319121</v>
      </c>
      <c r="H551" s="1" t="n">
        <f aca="false">D551-D$1002</f>
        <v>-1.1293</v>
      </c>
      <c r="I551" s="1" t="n">
        <f aca="false">F551+H551</f>
        <v>-1.1243307669</v>
      </c>
      <c r="J551" s="1" t="n">
        <f aca="false">G551</f>
        <v>0.00319121</v>
      </c>
      <c r="K551" s="1"/>
      <c r="L551" s="1"/>
    </row>
    <row r="552" customFormat="false" ht="12.8" hidden="false" customHeight="false" outlineLevel="0" collapsed="false">
      <c r="A552" s="0" t="n">
        <v>0.25052</v>
      </c>
      <c r="B552" s="0" t="n">
        <v>0.0049593</v>
      </c>
      <c r="C552" s="0" t="n">
        <v>0.0033543</v>
      </c>
      <c r="D552" s="0" t="n">
        <v>-1.1228</v>
      </c>
      <c r="E552" s="0" t="n">
        <v>0.004</v>
      </c>
      <c r="F552" s="1" t="n">
        <f aca="false">B552-B$1002</f>
        <v>0.0049606331</v>
      </c>
      <c r="G552" s="1" t="n">
        <f aca="false">C552-C$1002</f>
        <v>0.00319131</v>
      </c>
      <c r="H552" s="1" t="n">
        <f aca="false">D552-D$1002</f>
        <v>-1.1268</v>
      </c>
      <c r="I552" s="1" t="n">
        <f aca="false">F552+H552</f>
        <v>-1.1218393669</v>
      </c>
      <c r="J552" s="1" t="n">
        <f aca="false">G552</f>
        <v>0.00319131</v>
      </c>
      <c r="K552" s="1"/>
      <c r="L552" s="1"/>
    </row>
    <row r="553" customFormat="false" ht="12.8" hidden="false" customHeight="false" outlineLevel="0" collapsed="false">
      <c r="A553" s="0" t="n">
        <v>0.25009</v>
      </c>
      <c r="B553" s="0" t="n">
        <v>0.0049503</v>
      </c>
      <c r="C553" s="0" t="n">
        <v>0.0033537</v>
      </c>
      <c r="D553" s="0" t="n">
        <v>-1.1203</v>
      </c>
      <c r="E553" s="0" t="n">
        <v>0.004</v>
      </c>
      <c r="F553" s="1" t="n">
        <f aca="false">B553-B$1002</f>
        <v>0.0049516331</v>
      </c>
      <c r="G553" s="1" t="n">
        <f aca="false">C553-C$1002</f>
        <v>0.00319071</v>
      </c>
      <c r="H553" s="1" t="n">
        <f aca="false">D553-D$1002</f>
        <v>-1.1243</v>
      </c>
      <c r="I553" s="1" t="n">
        <f aca="false">F553+H553</f>
        <v>-1.1193483669</v>
      </c>
      <c r="J553" s="1" t="n">
        <f aca="false">G553</f>
        <v>0.00319071</v>
      </c>
      <c r="K553" s="1"/>
      <c r="L553" s="1"/>
    </row>
    <row r="554" customFormat="false" ht="12.8" hidden="false" customHeight="false" outlineLevel="0" collapsed="false">
      <c r="A554" s="0" t="n">
        <v>0.25187</v>
      </c>
      <c r="B554" s="0" t="n">
        <v>0.0049413</v>
      </c>
      <c r="C554" s="0" t="n">
        <v>0.0033533</v>
      </c>
      <c r="D554" s="0" t="n">
        <v>-1.1178</v>
      </c>
      <c r="E554" s="0" t="n">
        <v>0.004</v>
      </c>
      <c r="F554" s="1" t="n">
        <f aca="false">B554-B$1002</f>
        <v>0.0049426331</v>
      </c>
      <c r="G554" s="1" t="n">
        <f aca="false">C554-C$1002</f>
        <v>0.00319031</v>
      </c>
      <c r="H554" s="1" t="n">
        <f aca="false">D554-D$1002</f>
        <v>-1.1218</v>
      </c>
      <c r="I554" s="1" t="n">
        <f aca="false">F554+H554</f>
        <v>-1.1168573669</v>
      </c>
      <c r="J554" s="1" t="n">
        <f aca="false">G554</f>
        <v>0.00319031</v>
      </c>
      <c r="K554" s="1"/>
      <c r="L554" s="1"/>
    </row>
    <row r="555" customFormat="false" ht="12.8" hidden="false" customHeight="false" outlineLevel="0" collapsed="false">
      <c r="A555" s="0" t="n">
        <v>0.24947</v>
      </c>
      <c r="B555" s="0" t="n">
        <v>0.0049321</v>
      </c>
      <c r="C555" s="0" t="n">
        <v>0.0033527</v>
      </c>
      <c r="D555" s="0" t="n">
        <v>-1.1153</v>
      </c>
      <c r="E555" s="0" t="n">
        <v>0.004</v>
      </c>
      <c r="F555" s="1" t="n">
        <f aca="false">B555-B$1002</f>
        <v>0.0049334331</v>
      </c>
      <c r="G555" s="1" t="n">
        <f aca="false">C555-C$1002</f>
        <v>0.00318971</v>
      </c>
      <c r="H555" s="1" t="n">
        <f aca="false">D555-D$1002</f>
        <v>-1.1193</v>
      </c>
      <c r="I555" s="1" t="n">
        <f aca="false">F555+H555</f>
        <v>-1.1143665669</v>
      </c>
      <c r="J555" s="1" t="n">
        <f aca="false">G555</f>
        <v>0.00318971</v>
      </c>
      <c r="K555" s="1"/>
      <c r="L555" s="1"/>
    </row>
    <row r="556" customFormat="false" ht="12.8" hidden="false" customHeight="false" outlineLevel="0" collapsed="false">
      <c r="A556" s="0" t="n">
        <v>0.25124</v>
      </c>
      <c r="B556" s="0" t="n">
        <v>0.0049225</v>
      </c>
      <c r="C556" s="0" t="n">
        <v>0.0033534</v>
      </c>
      <c r="D556" s="0" t="n">
        <v>-1.1128</v>
      </c>
      <c r="E556" s="0" t="n">
        <v>0.004</v>
      </c>
      <c r="F556" s="1" t="n">
        <f aca="false">B556-B$1002</f>
        <v>0.0049238331</v>
      </c>
      <c r="G556" s="1" t="n">
        <f aca="false">C556-C$1002</f>
        <v>0.00319041</v>
      </c>
      <c r="H556" s="1" t="n">
        <f aca="false">D556-D$1002</f>
        <v>-1.1168</v>
      </c>
      <c r="I556" s="1" t="n">
        <f aca="false">F556+H556</f>
        <v>-1.1118761669</v>
      </c>
      <c r="J556" s="1" t="n">
        <f aca="false">G556</f>
        <v>0.00319041</v>
      </c>
      <c r="K556" s="1"/>
      <c r="L556" s="1"/>
    </row>
    <row r="557" customFormat="false" ht="12.8" hidden="false" customHeight="false" outlineLevel="0" collapsed="false">
      <c r="A557" s="0" t="n">
        <v>0.25096</v>
      </c>
      <c r="B557" s="0" t="n">
        <v>0.0049134</v>
      </c>
      <c r="C557" s="0" t="n">
        <v>0.0033547</v>
      </c>
      <c r="D557" s="0" t="n">
        <v>-1.1103</v>
      </c>
      <c r="E557" s="0" t="n">
        <v>0.004</v>
      </c>
      <c r="F557" s="1" t="n">
        <f aca="false">B557-B$1002</f>
        <v>0.0049147331</v>
      </c>
      <c r="G557" s="1" t="n">
        <f aca="false">C557-C$1002</f>
        <v>0.00319171</v>
      </c>
      <c r="H557" s="1" t="n">
        <f aca="false">D557-D$1002</f>
        <v>-1.1143</v>
      </c>
      <c r="I557" s="1" t="n">
        <f aca="false">F557+H557</f>
        <v>-1.1093852669</v>
      </c>
      <c r="J557" s="1" t="n">
        <f aca="false">G557</f>
        <v>0.00319171</v>
      </c>
      <c r="K557" s="1"/>
      <c r="L557" s="1"/>
    </row>
    <row r="558" customFormat="false" ht="12.8" hidden="false" customHeight="false" outlineLevel="0" collapsed="false">
      <c r="A558" s="0" t="n">
        <v>0.24885</v>
      </c>
      <c r="B558" s="0" t="n">
        <v>0.0049044</v>
      </c>
      <c r="C558" s="0" t="n">
        <v>0.0033556</v>
      </c>
      <c r="D558" s="0" t="n">
        <v>-1.1078</v>
      </c>
      <c r="E558" s="0" t="n">
        <v>0.004</v>
      </c>
      <c r="F558" s="1" t="n">
        <f aca="false">B558-B$1002</f>
        <v>0.0049057331</v>
      </c>
      <c r="G558" s="1" t="n">
        <f aca="false">C558-C$1002</f>
        <v>0.00319261</v>
      </c>
      <c r="H558" s="1" t="n">
        <f aca="false">D558-D$1002</f>
        <v>-1.1118</v>
      </c>
      <c r="I558" s="1" t="n">
        <f aca="false">F558+H558</f>
        <v>-1.1068942669</v>
      </c>
      <c r="J558" s="1" t="n">
        <f aca="false">G558</f>
        <v>0.00319261</v>
      </c>
      <c r="K558" s="1"/>
      <c r="L558" s="1"/>
    </row>
    <row r="559" customFormat="false" ht="12.8" hidden="false" customHeight="false" outlineLevel="0" collapsed="false">
      <c r="A559" s="0" t="n">
        <v>0.25033</v>
      </c>
      <c r="B559" s="0" t="n">
        <v>0.0048953</v>
      </c>
      <c r="C559" s="0" t="n">
        <v>0.0033565</v>
      </c>
      <c r="D559" s="0" t="n">
        <v>-1.1053</v>
      </c>
      <c r="E559" s="0" t="n">
        <v>0.004</v>
      </c>
      <c r="F559" s="1" t="n">
        <f aca="false">B559-B$1002</f>
        <v>0.0048966331</v>
      </c>
      <c r="G559" s="1" t="n">
        <f aca="false">C559-C$1002</f>
        <v>0.00319351</v>
      </c>
      <c r="H559" s="1" t="n">
        <f aca="false">D559-D$1002</f>
        <v>-1.1093</v>
      </c>
      <c r="I559" s="1" t="n">
        <f aca="false">F559+H559</f>
        <v>-1.1044033669</v>
      </c>
      <c r="J559" s="1" t="n">
        <f aca="false">G559</f>
        <v>0.00319351</v>
      </c>
      <c r="K559" s="1"/>
      <c r="L559" s="1"/>
    </row>
    <row r="560" customFormat="false" ht="12.8" hidden="false" customHeight="false" outlineLevel="0" collapsed="false">
      <c r="A560" s="0" t="n">
        <v>0.25021</v>
      </c>
      <c r="B560" s="0" t="n">
        <v>0.0048862</v>
      </c>
      <c r="C560" s="0" t="n">
        <v>0.0033572</v>
      </c>
      <c r="D560" s="0" t="n">
        <v>-1.1028</v>
      </c>
      <c r="E560" s="0" t="n">
        <v>0.004</v>
      </c>
      <c r="F560" s="1" t="n">
        <f aca="false">B560-B$1002</f>
        <v>0.0048875331</v>
      </c>
      <c r="G560" s="1" t="n">
        <f aca="false">C560-C$1002</f>
        <v>0.00319421</v>
      </c>
      <c r="H560" s="1" t="n">
        <f aca="false">D560-D$1002</f>
        <v>-1.1068</v>
      </c>
      <c r="I560" s="1" t="n">
        <f aca="false">F560+H560</f>
        <v>-1.1019124669</v>
      </c>
      <c r="J560" s="1" t="n">
        <f aca="false">G560</f>
        <v>0.00319421</v>
      </c>
      <c r="K560" s="1"/>
      <c r="L560" s="1"/>
    </row>
    <row r="561" customFormat="false" ht="12.8" hidden="false" customHeight="false" outlineLevel="0" collapsed="false">
      <c r="A561" s="0" t="n">
        <v>0.25061</v>
      </c>
      <c r="B561" s="0" t="n">
        <v>0.0048773</v>
      </c>
      <c r="C561" s="0" t="n">
        <v>0.0033578</v>
      </c>
      <c r="D561" s="0" t="n">
        <v>-1.1003</v>
      </c>
      <c r="E561" s="0" t="n">
        <v>0.004</v>
      </c>
      <c r="F561" s="1" t="n">
        <f aca="false">B561-B$1002</f>
        <v>0.0048786331</v>
      </c>
      <c r="G561" s="1" t="n">
        <f aca="false">C561-C$1002</f>
        <v>0.00319481</v>
      </c>
      <c r="H561" s="1" t="n">
        <f aca="false">D561-D$1002</f>
        <v>-1.1043</v>
      </c>
      <c r="I561" s="1" t="n">
        <f aca="false">F561+H561</f>
        <v>-1.0994213669</v>
      </c>
      <c r="J561" s="1" t="n">
        <f aca="false">G561</f>
        <v>0.00319481</v>
      </c>
      <c r="K561" s="1"/>
      <c r="L561" s="1"/>
    </row>
    <row r="562" customFormat="false" ht="12.8" hidden="false" customHeight="false" outlineLevel="0" collapsed="false">
      <c r="A562" s="0" t="n">
        <v>0.24935</v>
      </c>
      <c r="B562" s="0" t="n">
        <v>0.0048683</v>
      </c>
      <c r="C562" s="0" t="n">
        <v>0.0033575</v>
      </c>
      <c r="D562" s="0" t="n">
        <v>-1.0978</v>
      </c>
      <c r="E562" s="0" t="n">
        <v>0.004</v>
      </c>
      <c r="F562" s="1" t="n">
        <f aca="false">B562-B$1002</f>
        <v>0.0048696331</v>
      </c>
      <c r="G562" s="1" t="n">
        <f aca="false">C562-C$1002</f>
        <v>0.00319451</v>
      </c>
      <c r="H562" s="1" t="n">
        <f aca="false">D562-D$1002</f>
        <v>-1.1018</v>
      </c>
      <c r="I562" s="1" t="n">
        <f aca="false">F562+H562</f>
        <v>-1.0969303669</v>
      </c>
      <c r="J562" s="1" t="n">
        <f aca="false">G562</f>
        <v>0.00319451</v>
      </c>
      <c r="K562" s="1"/>
      <c r="L562" s="1"/>
    </row>
    <row r="563" customFormat="false" ht="12.8" hidden="false" customHeight="false" outlineLevel="0" collapsed="false">
      <c r="A563" s="0" t="n">
        <v>0.25038</v>
      </c>
      <c r="B563" s="0" t="n">
        <v>0.0048591</v>
      </c>
      <c r="C563" s="0" t="n">
        <v>0.0033571</v>
      </c>
      <c r="D563" s="0" t="n">
        <v>-1.0953</v>
      </c>
      <c r="E563" s="0" t="n">
        <v>0.004</v>
      </c>
      <c r="F563" s="1" t="n">
        <f aca="false">B563-B$1002</f>
        <v>0.0048604331</v>
      </c>
      <c r="G563" s="1" t="n">
        <f aca="false">C563-C$1002</f>
        <v>0.00319411</v>
      </c>
      <c r="H563" s="1" t="n">
        <f aca="false">D563-D$1002</f>
        <v>-1.0993</v>
      </c>
      <c r="I563" s="1" t="n">
        <f aca="false">F563+H563</f>
        <v>-1.0944395669</v>
      </c>
      <c r="J563" s="1" t="n">
        <f aca="false">G563</f>
        <v>0.00319411</v>
      </c>
      <c r="K563" s="1"/>
      <c r="L563" s="1"/>
    </row>
    <row r="564" customFormat="false" ht="12.8" hidden="false" customHeight="false" outlineLevel="0" collapsed="false">
      <c r="A564" s="0" t="n">
        <v>0.2491</v>
      </c>
      <c r="B564" s="0" t="n">
        <v>0.0048498</v>
      </c>
      <c r="C564" s="0" t="n">
        <v>0.0033569</v>
      </c>
      <c r="D564" s="0" t="n">
        <v>-1.0928</v>
      </c>
      <c r="E564" s="0" t="n">
        <v>0.004</v>
      </c>
      <c r="F564" s="1" t="n">
        <f aca="false">B564-B$1002</f>
        <v>0.0048511331</v>
      </c>
      <c r="G564" s="1" t="n">
        <f aca="false">C564-C$1002</f>
        <v>0.00319391</v>
      </c>
      <c r="H564" s="1" t="n">
        <f aca="false">D564-D$1002</f>
        <v>-1.0968</v>
      </c>
      <c r="I564" s="1" t="n">
        <f aca="false">F564+H564</f>
        <v>-1.0919488669</v>
      </c>
      <c r="J564" s="1" t="n">
        <f aca="false">G564</f>
        <v>0.00319391</v>
      </c>
      <c r="K564" s="1"/>
      <c r="L564" s="1"/>
    </row>
    <row r="565" customFormat="false" ht="12.8" hidden="false" customHeight="false" outlineLevel="0" collapsed="false">
      <c r="A565" s="0" t="n">
        <v>0.24903</v>
      </c>
      <c r="B565" s="0" t="n">
        <v>0.0048407</v>
      </c>
      <c r="C565" s="0" t="n">
        <v>0.0033567</v>
      </c>
      <c r="D565" s="0" t="n">
        <v>-1.0902</v>
      </c>
      <c r="E565" s="0" t="n">
        <v>0.004</v>
      </c>
      <c r="F565" s="1" t="n">
        <f aca="false">B565-B$1002</f>
        <v>0.0048420331</v>
      </c>
      <c r="G565" s="1" t="n">
        <f aca="false">C565-C$1002</f>
        <v>0.00319371</v>
      </c>
      <c r="H565" s="1" t="n">
        <f aca="false">D565-D$1002</f>
        <v>-1.0942</v>
      </c>
      <c r="I565" s="1" t="n">
        <f aca="false">F565+H565</f>
        <v>-1.0893579669</v>
      </c>
      <c r="J565" s="1" t="n">
        <f aca="false">G565</f>
        <v>0.00319371</v>
      </c>
      <c r="K565" s="1"/>
      <c r="L565" s="1"/>
    </row>
    <row r="566" customFormat="false" ht="12.8" hidden="false" customHeight="false" outlineLevel="0" collapsed="false">
      <c r="A566" s="0" t="n">
        <v>0.2496</v>
      </c>
      <c r="B566" s="0" t="n">
        <v>0.0048312</v>
      </c>
      <c r="C566" s="0" t="n">
        <v>0.0033565</v>
      </c>
      <c r="D566" s="0" t="n">
        <v>-1.0877</v>
      </c>
      <c r="E566" s="0" t="n">
        <v>0.004</v>
      </c>
      <c r="F566" s="1" t="n">
        <f aca="false">B566-B$1002</f>
        <v>0.0048325331</v>
      </c>
      <c r="G566" s="1" t="n">
        <f aca="false">C566-C$1002</f>
        <v>0.00319351</v>
      </c>
      <c r="H566" s="1" t="n">
        <f aca="false">D566-D$1002</f>
        <v>-1.0917</v>
      </c>
      <c r="I566" s="1" t="n">
        <f aca="false">F566+H566</f>
        <v>-1.0868674669</v>
      </c>
      <c r="J566" s="1" t="n">
        <f aca="false">G566</f>
        <v>0.00319351</v>
      </c>
      <c r="K566" s="1"/>
      <c r="L566" s="1"/>
    </row>
    <row r="567" customFormat="false" ht="12.8" hidden="false" customHeight="false" outlineLevel="0" collapsed="false">
      <c r="A567" s="0" t="n">
        <v>0.2509</v>
      </c>
      <c r="B567" s="0" t="n">
        <v>0.0048217</v>
      </c>
      <c r="C567" s="0" t="n">
        <v>0.0033574</v>
      </c>
      <c r="D567" s="0" t="n">
        <v>-1.0852</v>
      </c>
      <c r="E567" s="0" t="n">
        <v>0.004</v>
      </c>
      <c r="F567" s="1" t="n">
        <f aca="false">B567-B$1002</f>
        <v>0.0048230331</v>
      </c>
      <c r="G567" s="1" t="n">
        <f aca="false">C567-C$1002</f>
        <v>0.00319441</v>
      </c>
      <c r="H567" s="1" t="n">
        <f aca="false">D567-D$1002</f>
        <v>-1.0892</v>
      </c>
      <c r="I567" s="1" t="n">
        <f aca="false">F567+H567</f>
        <v>-1.0843769669</v>
      </c>
      <c r="J567" s="1" t="n">
        <f aca="false">G567</f>
        <v>0.00319441</v>
      </c>
      <c r="K567" s="1"/>
      <c r="L567" s="1"/>
    </row>
    <row r="568" customFormat="false" ht="12.8" hidden="false" customHeight="false" outlineLevel="0" collapsed="false">
      <c r="A568" s="0" t="n">
        <v>0.24995</v>
      </c>
      <c r="B568" s="0" t="n">
        <v>0.0048129</v>
      </c>
      <c r="C568" s="0" t="n">
        <v>0.0033579</v>
      </c>
      <c r="D568" s="0" t="n">
        <v>-1.0827</v>
      </c>
      <c r="E568" s="0" t="n">
        <v>0.004</v>
      </c>
      <c r="F568" s="1" t="n">
        <f aca="false">B568-B$1002</f>
        <v>0.0048142331</v>
      </c>
      <c r="G568" s="1" t="n">
        <f aca="false">C568-C$1002</f>
        <v>0.00319491</v>
      </c>
      <c r="H568" s="1" t="n">
        <f aca="false">D568-D$1002</f>
        <v>-1.0867</v>
      </c>
      <c r="I568" s="1" t="n">
        <f aca="false">F568+H568</f>
        <v>-1.0818857669</v>
      </c>
      <c r="J568" s="1" t="n">
        <f aca="false">G568</f>
        <v>0.00319491</v>
      </c>
      <c r="K568" s="1"/>
      <c r="L568" s="1"/>
    </row>
    <row r="569" customFormat="false" ht="12.8" hidden="false" customHeight="false" outlineLevel="0" collapsed="false">
      <c r="A569" s="0" t="n">
        <v>0.2506</v>
      </c>
      <c r="B569" s="0" t="n">
        <v>0.004804</v>
      </c>
      <c r="C569" s="0" t="n">
        <v>0.0033571</v>
      </c>
      <c r="D569" s="0" t="n">
        <v>-1.0802</v>
      </c>
      <c r="E569" s="0" t="n">
        <v>0.004</v>
      </c>
      <c r="F569" s="1" t="n">
        <f aca="false">B569-B$1002</f>
        <v>0.0048053331</v>
      </c>
      <c r="G569" s="1" t="n">
        <f aca="false">C569-C$1002</f>
        <v>0.00319411</v>
      </c>
      <c r="H569" s="1" t="n">
        <f aca="false">D569-D$1002</f>
        <v>-1.0842</v>
      </c>
      <c r="I569" s="1" t="n">
        <f aca="false">F569+H569</f>
        <v>-1.0793946669</v>
      </c>
      <c r="J569" s="1" t="n">
        <f aca="false">G569</f>
        <v>0.00319411</v>
      </c>
      <c r="K569" s="1"/>
      <c r="L569" s="1"/>
    </row>
    <row r="570" customFormat="false" ht="12.8" hidden="false" customHeight="false" outlineLevel="0" collapsed="false">
      <c r="A570" s="0" t="n">
        <v>0.25016</v>
      </c>
      <c r="B570" s="0" t="n">
        <v>0.0047947</v>
      </c>
      <c r="C570" s="0" t="n">
        <v>0.0033563</v>
      </c>
      <c r="D570" s="0" t="n">
        <v>-1.0777</v>
      </c>
      <c r="E570" s="0" t="n">
        <v>0.004</v>
      </c>
      <c r="F570" s="1" t="n">
        <f aca="false">B570-B$1002</f>
        <v>0.0047960331</v>
      </c>
      <c r="G570" s="1" t="n">
        <f aca="false">C570-C$1002</f>
        <v>0.00319331</v>
      </c>
      <c r="H570" s="1" t="n">
        <f aca="false">D570-D$1002</f>
        <v>-1.0817</v>
      </c>
      <c r="I570" s="1" t="n">
        <f aca="false">F570+H570</f>
        <v>-1.0769039669</v>
      </c>
      <c r="J570" s="1" t="n">
        <f aca="false">G570</f>
        <v>0.00319331</v>
      </c>
      <c r="K570" s="1"/>
      <c r="L570" s="1"/>
    </row>
    <row r="571" customFormat="false" ht="12.8" hidden="false" customHeight="false" outlineLevel="0" collapsed="false">
      <c r="A571" s="0" t="n">
        <v>0.24999</v>
      </c>
      <c r="B571" s="0" t="n">
        <v>0.0047854</v>
      </c>
      <c r="C571" s="0" t="n">
        <v>0.0033556</v>
      </c>
      <c r="D571" s="0" t="n">
        <v>-1.0752</v>
      </c>
      <c r="E571" s="0" t="n">
        <v>0.004</v>
      </c>
      <c r="F571" s="1" t="n">
        <f aca="false">B571-B$1002</f>
        <v>0.0047867331</v>
      </c>
      <c r="G571" s="1" t="n">
        <f aca="false">C571-C$1002</f>
        <v>0.00319261</v>
      </c>
      <c r="H571" s="1" t="n">
        <f aca="false">D571-D$1002</f>
        <v>-1.0792</v>
      </c>
      <c r="I571" s="1" t="n">
        <f aca="false">F571+H571</f>
        <v>-1.0744132669</v>
      </c>
      <c r="J571" s="1" t="n">
        <f aca="false">G571</f>
        <v>0.00319261</v>
      </c>
      <c r="K571" s="1"/>
      <c r="L571" s="1"/>
    </row>
    <row r="572" customFormat="false" ht="12.8" hidden="false" customHeight="false" outlineLevel="0" collapsed="false">
      <c r="A572" s="0" t="n">
        <v>0.25041</v>
      </c>
      <c r="B572" s="0" t="n">
        <v>0.0047762</v>
      </c>
      <c r="C572" s="0" t="n">
        <v>0.0033549</v>
      </c>
      <c r="D572" s="0" t="n">
        <v>-1.0727</v>
      </c>
      <c r="E572" s="0" t="n">
        <v>0.004</v>
      </c>
      <c r="F572" s="1" t="n">
        <f aca="false">B572-B$1002</f>
        <v>0.0047775331</v>
      </c>
      <c r="G572" s="1" t="n">
        <f aca="false">C572-C$1002</f>
        <v>0.00319191</v>
      </c>
      <c r="H572" s="1" t="n">
        <f aca="false">D572-D$1002</f>
        <v>-1.0767</v>
      </c>
      <c r="I572" s="1" t="n">
        <f aca="false">F572+H572</f>
        <v>-1.0719224669</v>
      </c>
      <c r="J572" s="1" t="n">
        <f aca="false">G572</f>
        <v>0.00319191</v>
      </c>
      <c r="K572" s="1"/>
      <c r="L572" s="1"/>
    </row>
    <row r="573" customFormat="false" ht="12.8" hidden="false" customHeight="false" outlineLevel="0" collapsed="false">
      <c r="A573" s="0" t="n">
        <v>0.24985</v>
      </c>
      <c r="B573" s="0" t="n">
        <v>0.0047667</v>
      </c>
      <c r="C573" s="0" t="n">
        <v>0.0033544</v>
      </c>
      <c r="D573" s="0" t="n">
        <v>-1.0702</v>
      </c>
      <c r="E573" s="0" t="n">
        <v>0.004</v>
      </c>
      <c r="F573" s="1" t="n">
        <f aca="false">B573-B$1002</f>
        <v>0.0047680331</v>
      </c>
      <c r="G573" s="1" t="n">
        <f aca="false">C573-C$1002</f>
        <v>0.00319141</v>
      </c>
      <c r="H573" s="1" t="n">
        <f aca="false">D573-D$1002</f>
        <v>-1.0742</v>
      </c>
      <c r="I573" s="1" t="n">
        <f aca="false">F573+H573</f>
        <v>-1.0694319669</v>
      </c>
      <c r="J573" s="1" t="n">
        <f aca="false">G573</f>
        <v>0.00319141</v>
      </c>
      <c r="K573" s="1"/>
      <c r="L573" s="1"/>
    </row>
    <row r="574" customFormat="false" ht="12.8" hidden="false" customHeight="false" outlineLevel="0" collapsed="false">
      <c r="A574" s="0" t="n">
        <v>0.25085</v>
      </c>
      <c r="B574" s="0" t="n">
        <v>0.0047573</v>
      </c>
      <c r="C574" s="0" t="n">
        <v>0.0033547</v>
      </c>
      <c r="D574" s="0" t="n">
        <v>-1.0677</v>
      </c>
      <c r="E574" s="0" t="n">
        <v>0.004</v>
      </c>
      <c r="F574" s="1" t="n">
        <f aca="false">B574-B$1002</f>
        <v>0.0047586331</v>
      </c>
      <c r="G574" s="1" t="n">
        <f aca="false">C574-C$1002</f>
        <v>0.00319171</v>
      </c>
      <c r="H574" s="1" t="n">
        <f aca="false">D574-D$1002</f>
        <v>-1.0717</v>
      </c>
      <c r="I574" s="1" t="n">
        <f aca="false">F574+H574</f>
        <v>-1.0669413669</v>
      </c>
      <c r="J574" s="1" t="n">
        <f aca="false">G574</f>
        <v>0.00319171</v>
      </c>
      <c r="K574" s="1"/>
      <c r="L574" s="1"/>
    </row>
    <row r="575" customFormat="false" ht="12.8" hidden="false" customHeight="false" outlineLevel="0" collapsed="false">
      <c r="A575" s="0" t="n">
        <v>0.24969</v>
      </c>
      <c r="B575" s="0" t="n">
        <v>0.004748</v>
      </c>
      <c r="C575" s="0" t="n">
        <v>0.0033554</v>
      </c>
      <c r="D575" s="0" t="n">
        <v>-1.0652</v>
      </c>
      <c r="E575" s="0" t="n">
        <v>0.004</v>
      </c>
      <c r="F575" s="1" t="n">
        <f aca="false">B575-B$1002</f>
        <v>0.0047493331</v>
      </c>
      <c r="G575" s="1" t="n">
        <f aca="false">C575-C$1002</f>
        <v>0.00319241</v>
      </c>
      <c r="H575" s="1" t="n">
        <f aca="false">D575-D$1002</f>
        <v>-1.0692</v>
      </c>
      <c r="I575" s="1" t="n">
        <f aca="false">F575+H575</f>
        <v>-1.0644506669</v>
      </c>
      <c r="J575" s="1" t="n">
        <f aca="false">G575</f>
        <v>0.00319241</v>
      </c>
      <c r="K575" s="1"/>
      <c r="L575" s="1"/>
    </row>
    <row r="576" customFormat="false" ht="12.8" hidden="false" customHeight="false" outlineLevel="0" collapsed="false">
      <c r="A576" s="0" t="n">
        <v>0.24929</v>
      </c>
      <c r="B576" s="0" t="n">
        <v>0.0047391</v>
      </c>
      <c r="C576" s="0" t="n">
        <v>0.0033561</v>
      </c>
      <c r="D576" s="0" t="n">
        <v>-1.0627</v>
      </c>
      <c r="E576" s="0" t="n">
        <v>0.004</v>
      </c>
      <c r="F576" s="1" t="n">
        <f aca="false">B576-B$1002</f>
        <v>0.0047404331</v>
      </c>
      <c r="G576" s="1" t="n">
        <f aca="false">C576-C$1002</f>
        <v>0.00319311</v>
      </c>
      <c r="H576" s="1" t="n">
        <f aca="false">D576-D$1002</f>
        <v>-1.0667</v>
      </c>
      <c r="I576" s="1" t="n">
        <f aca="false">F576+H576</f>
        <v>-1.0619595669</v>
      </c>
      <c r="J576" s="1" t="n">
        <f aca="false">G576</f>
        <v>0.00319311</v>
      </c>
      <c r="K576" s="1"/>
      <c r="L576" s="1"/>
    </row>
    <row r="577" customFormat="false" ht="12.8" hidden="false" customHeight="false" outlineLevel="0" collapsed="false">
      <c r="A577" s="0" t="n">
        <v>0.24969</v>
      </c>
      <c r="B577" s="0" t="n">
        <v>0.0047301</v>
      </c>
      <c r="C577" s="0" t="n">
        <v>0.0033557</v>
      </c>
      <c r="D577" s="0" t="n">
        <v>-1.0602</v>
      </c>
      <c r="E577" s="0" t="n">
        <v>0.004</v>
      </c>
      <c r="F577" s="1" t="n">
        <f aca="false">B577-B$1002</f>
        <v>0.0047314331</v>
      </c>
      <c r="G577" s="1" t="n">
        <f aca="false">C577-C$1002</f>
        <v>0.00319271</v>
      </c>
      <c r="H577" s="1" t="n">
        <f aca="false">D577-D$1002</f>
        <v>-1.0642</v>
      </c>
      <c r="I577" s="1" t="n">
        <f aca="false">F577+H577</f>
        <v>-1.0594685669</v>
      </c>
      <c r="J577" s="1" t="n">
        <f aca="false">G577</f>
        <v>0.00319271</v>
      </c>
      <c r="K577" s="1"/>
      <c r="L577" s="1"/>
    </row>
    <row r="578" customFormat="false" ht="12.8" hidden="false" customHeight="false" outlineLevel="0" collapsed="false">
      <c r="A578" s="0" t="n">
        <v>0.24991</v>
      </c>
      <c r="B578" s="0" t="n">
        <v>0.004721</v>
      </c>
      <c r="C578" s="0" t="n">
        <v>0.0033549</v>
      </c>
      <c r="D578" s="0" t="n">
        <v>-1.0577</v>
      </c>
      <c r="E578" s="0" t="n">
        <v>0.004</v>
      </c>
      <c r="F578" s="1" t="n">
        <f aca="false">B578-B$1002</f>
        <v>0.0047223331</v>
      </c>
      <c r="G578" s="1" t="n">
        <f aca="false">C578-C$1002</f>
        <v>0.00319191</v>
      </c>
      <c r="H578" s="1" t="n">
        <f aca="false">D578-D$1002</f>
        <v>-1.0617</v>
      </c>
      <c r="I578" s="1" t="n">
        <f aca="false">F578+H578</f>
        <v>-1.0569776669</v>
      </c>
      <c r="J578" s="1" t="n">
        <f aca="false">G578</f>
        <v>0.00319191</v>
      </c>
      <c r="K578" s="1"/>
      <c r="L578" s="1"/>
    </row>
    <row r="579" customFormat="false" ht="12.8" hidden="false" customHeight="false" outlineLevel="0" collapsed="false">
      <c r="A579" s="0" t="n">
        <v>0.24891</v>
      </c>
      <c r="B579" s="0" t="n">
        <v>0.0047115</v>
      </c>
      <c r="C579" s="0" t="n">
        <v>0.0033541</v>
      </c>
      <c r="D579" s="0" t="n">
        <v>-1.0552</v>
      </c>
      <c r="E579" s="0" t="n">
        <v>0.004</v>
      </c>
      <c r="F579" s="1" t="n">
        <f aca="false">B579-B$1002</f>
        <v>0.0047128331</v>
      </c>
      <c r="G579" s="1" t="n">
        <f aca="false">C579-C$1002</f>
        <v>0.00319111</v>
      </c>
      <c r="H579" s="1" t="n">
        <f aca="false">D579-D$1002</f>
        <v>-1.0592</v>
      </c>
      <c r="I579" s="1" t="n">
        <f aca="false">F579+H579</f>
        <v>-1.0544871669</v>
      </c>
      <c r="J579" s="1" t="n">
        <f aca="false">G579</f>
        <v>0.00319111</v>
      </c>
      <c r="K579" s="1"/>
      <c r="L579" s="1"/>
    </row>
    <row r="580" customFormat="false" ht="12.8" hidden="false" customHeight="false" outlineLevel="0" collapsed="false">
      <c r="A580" s="0" t="n">
        <v>0.24967</v>
      </c>
      <c r="B580" s="0" t="n">
        <v>0.0047021</v>
      </c>
      <c r="C580" s="0" t="n">
        <v>0.0033546</v>
      </c>
      <c r="D580" s="0" t="n">
        <v>-1.0527</v>
      </c>
      <c r="E580" s="0" t="n">
        <v>0.004</v>
      </c>
      <c r="F580" s="1" t="n">
        <f aca="false">B580-B$1002</f>
        <v>0.0047034331</v>
      </c>
      <c r="G580" s="1" t="n">
        <f aca="false">C580-C$1002</f>
        <v>0.00319161</v>
      </c>
      <c r="H580" s="1" t="n">
        <f aca="false">D580-D$1002</f>
        <v>-1.0567</v>
      </c>
      <c r="I580" s="1" t="n">
        <f aca="false">F580+H580</f>
        <v>-1.0519965669</v>
      </c>
      <c r="J580" s="1" t="n">
        <f aca="false">G580</f>
        <v>0.00319161</v>
      </c>
      <c r="K580" s="1"/>
      <c r="L580" s="1"/>
    </row>
    <row r="581" customFormat="false" ht="12.8" hidden="false" customHeight="false" outlineLevel="0" collapsed="false">
      <c r="A581" s="0" t="n">
        <v>0.24961</v>
      </c>
      <c r="B581" s="0" t="n">
        <v>0.0046932</v>
      </c>
      <c r="C581" s="0" t="n">
        <v>0.0033544</v>
      </c>
      <c r="D581" s="0" t="n">
        <v>-1.0502</v>
      </c>
      <c r="E581" s="0" t="n">
        <v>0.004</v>
      </c>
      <c r="F581" s="1" t="n">
        <f aca="false">B581-B$1002</f>
        <v>0.0046945331</v>
      </c>
      <c r="G581" s="1" t="n">
        <f aca="false">C581-C$1002</f>
        <v>0.00319141</v>
      </c>
      <c r="H581" s="1" t="n">
        <f aca="false">D581-D$1002</f>
        <v>-1.0542</v>
      </c>
      <c r="I581" s="1" t="n">
        <f aca="false">F581+H581</f>
        <v>-1.0495054669</v>
      </c>
      <c r="J581" s="1" t="n">
        <f aca="false">G581</f>
        <v>0.00319141</v>
      </c>
      <c r="K581" s="1"/>
      <c r="L581" s="1"/>
    </row>
    <row r="582" customFormat="false" ht="12.8" hidden="false" customHeight="false" outlineLevel="0" collapsed="false">
      <c r="A582" s="0" t="n">
        <v>0.25094</v>
      </c>
      <c r="B582" s="0" t="n">
        <v>0.0046839</v>
      </c>
      <c r="C582" s="0" t="n">
        <v>0.0033537</v>
      </c>
      <c r="D582" s="0" t="n">
        <v>-1.0477</v>
      </c>
      <c r="E582" s="0" t="n">
        <v>0.004</v>
      </c>
      <c r="F582" s="1" t="n">
        <f aca="false">B582-B$1002</f>
        <v>0.0046852331</v>
      </c>
      <c r="G582" s="1" t="n">
        <f aca="false">C582-C$1002</f>
        <v>0.00319071</v>
      </c>
      <c r="H582" s="1" t="n">
        <f aca="false">D582-D$1002</f>
        <v>-1.0517</v>
      </c>
      <c r="I582" s="1" t="n">
        <f aca="false">F582+H582</f>
        <v>-1.0470147669</v>
      </c>
      <c r="J582" s="1" t="n">
        <f aca="false">G582</f>
        <v>0.00319071</v>
      </c>
      <c r="K582" s="1"/>
      <c r="L582" s="1"/>
    </row>
    <row r="583" customFormat="false" ht="12.8" hidden="false" customHeight="false" outlineLevel="0" collapsed="false">
      <c r="A583" s="0" t="n">
        <v>0.25029</v>
      </c>
      <c r="B583" s="0" t="n">
        <v>0.0046747</v>
      </c>
      <c r="C583" s="0" t="n">
        <v>0.003353</v>
      </c>
      <c r="D583" s="0" t="n">
        <v>-1.0452</v>
      </c>
      <c r="E583" s="0" t="n">
        <v>0.004</v>
      </c>
      <c r="F583" s="1" t="n">
        <f aca="false">B583-B$1002</f>
        <v>0.0046760331</v>
      </c>
      <c r="G583" s="1" t="n">
        <f aca="false">C583-C$1002</f>
        <v>0.00319001</v>
      </c>
      <c r="H583" s="1" t="n">
        <f aca="false">D583-D$1002</f>
        <v>-1.0492</v>
      </c>
      <c r="I583" s="1" t="n">
        <f aca="false">F583+H583</f>
        <v>-1.0445239669</v>
      </c>
      <c r="J583" s="1" t="n">
        <f aca="false">G583</f>
        <v>0.00319001</v>
      </c>
      <c r="K583" s="1"/>
      <c r="L583" s="1"/>
    </row>
    <row r="584" customFormat="false" ht="12.8" hidden="false" customHeight="false" outlineLevel="0" collapsed="false">
      <c r="A584" s="0" t="n">
        <v>0.2502</v>
      </c>
      <c r="B584" s="0" t="n">
        <v>0.0046656</v>
      </c>
      <c r="C584" s="0" t="n">
        <v>0.0033526</v>
      </c>
      <c r="D584" s="0" t="n">
        <v>-1.0427</v>
      </c>
      <c r="E584" s="0" t="n">
        <v>0.004</v>
      </c>
      <c r="F584" s="1" t="n">
        <f aca="false">B584-B$1002</f>
        <v>0.0046669331</v>
      </c>
      <c r="G584" s="1" t="n">
        <f aca="false">C584-C$1002</f>
        <v>0.00318961</v>
      </c>
      <c r="H584" s="1" t="n">
        <f aca="false">D584-D$1002</f>
        <v>-1.0467</v>
      </c>
      <c r="I584" s="1" t="n">
        <f aca="false">F584+H584</f>
        <v>-1.0420330669</v>
      </c>
      <c r="J584" s="1" t="n">
        <f aca="false">G584</f>
        <v>0.00318961</v>
      </c>
      <c r="K584" s="1"/>
      <c r="L584" s="1"/>
    </row>
    <row r="585" customFormat="false" ht="12.8" hidden="false" customHeight="false" outlineLevel="0" collapsed="false">
      <c r="A585" s="0" t="n">
        <v>0.24931</v>
      </c>
      <c r="B585" s="0" t="n">
        <v>0.0046564</v>
      </c>
      <c r="C585" s="0" t="n">
        <v>0.0033515</v>
      </c>
      <c r="D585" s="0" t="n">
        <v>-1.0402</v>
      </c>
      <c r="E585" s="0" t="n">
        <v>0.004</v>
      </c>
      <c r="F585" s="1" t="n">
        <f aca="false">B585-B$1002</f>
        <v>0.0046577331</v>
      </c>
      <c r="G585" s="1" t="n">
        <f aca="false">C585-C$1002</f>
        <v>0.00318851</v>
      </c>
      <c r="H585" s="1" t="n">
        <f aca="false">D585-D$1002</f>
        <v>-1.0442</v>
      </c>
      <c r="I585" s="1" t="n">
        <f aca="false">F585+H585</f>
        <v>-1.0395422669</v>
      </c>
      <c r="J585" s="1" t="n">
        <f aca="false">G585</f>
        <v>0.00318851</v>
      </c>
      <c r="K585" s="1"/>
      <c r="L585" s="1"/>
    </row>
    <row r="586" customFormat="false" ht="12.8" hidden="false" customHeight="false" outlineLevel="0" collapsed="false">
      <c r="A586" s="0" t="n">
        <v>0.24949</v>
      </c>
      <c r="B586" s="0" t="n">
        <v>0.0046466</v>
      </c>
      <c r="C586" s="0" t="n">
        <v>0.0033516</v>
      </c>
      <c r="D586" s="0" t="n">
        <v>-1.0377</v>
      </c>
      <c r="E586" s="0" t="n">
        <v>0.004</v>
      </c>
      <c r="F586" s="1" t="n">
        <f aca="false">B586-B$1002</f>
        <v>0.0046479331</v>
      </c>
      <c r="G586" s="1" t="n">
        <f aca="false">C586-C$1002</f>
        <v>0.00318861</v>
      </c>
      <c r="H586" s="1" t="n">
        <f aca="false">D586-D$1002</f>
        <v>-1.0417</v>
      </c>
      <c r="I586" s="1" t="n">
        <f aca="false">F586+H586</f>
        <v>-1.0370520669</v>
      </c>
      <c r="J586" s="1" t="n">
        <f aca="false">G586</f>
        <v>0.00318861</v>
      </c>
      <c r="K586" s="1"/>
      <c r="L586" s="1"/>
    </row>
    <row r="587" customFormat="false" ht="12.8" hidden="false" customHeight="false" outlineLevel="0" collapsed="false">
      <c r="A587" s="0" t="n">
        <v>0.24924</v>
      </c>
      <c r="B587" s="0" t="n">
        <v>0.0046375</v>
      </c>
      <c r="C587" s="0" t="n">
        <v>0.0033522</v>
      </c>
      <c r="D587" s="0" t="n">
        <v>-1.0352</v>
      </c>
      <c r="E587" s="0" t="n">
        <v>0.004</v>
      </c>
      <c r="F587" s="1" t="n">
        <f aca="false">B587-B$1002</f>
        <v>0.0046388331</v>
      </c>
      <c r="G587" s="1" t="n">
        <f aca="false">C587-C$1002</f>
        <v>0.00318921</v>
      </c>
      <c r="H587" s="1" t="n">
        <f aca="false">D587-D$1002</f>
        <v>-1.0392</v>
      </c>
      <c r="I587" s="1" t="n">
        <f aca="false">F587+H587</f>
        <v>-1.0345611669</v>
      </c>
      <c r="J587" s="1" t="n">
        <f aca="false">G587</f>
        <v>0.00318921</v>
      </c>
      <c r="K587" s="1"/>
      <c r="L587" s="1"/>
    </row>
    <row r="588" customFormat="false" ht="12.8" hidden="false" customHeight="false" outlineLevel="0" collapsed="false">
      <c r="A588" s="0" t="n">
        <v>0.24927</v>
      </c>
      <c r="B588" s="0" t="n">
        <v>0.0046281</v>
      </c>
      <c r="C588" s="0" t="n">
        <v>0.0033526</v>
      </c>
      <c r="D588" s="0" t="n">
        <v>-1.0327</v>
      </c>
      <c r="E588" s="0" t="n">
        <v>0.004</v>
      </c>
      <c r="F588" s="1" t="n">
        <f aca="false">B588-B$1002</f>
        <v>0.0046294331</v>
      </c>
      <c r="G588" s="1" t="n">
        <f aca="false">C588-C$1002</f>
        <v>0.00318961</v>
      </c>
      <c r="H588" s="1" t="n">
        <f aca="false">D588-D$1002</f>
        <v>-1.0367</v>
      </c>
      <c r="I588" s="1" t="n">
        <f aca="false">F588+H588</f>
        <v>-1.0320705669</v>
      </c>
      <c r="J588" s="1" t="n">
        <f aca="false">G588</f>
        <v>0.00318961</v>
      </c>
      <c r="K588" s="1"/>
      <c r="L588" s="1"/>
    </row>
    <row r="589" customFormat="false" ht="12.8" hidden="false" customHeight="false" outlineLevel="0" collapsed="false">
      <c r="A589" s="0" t="n">
        <v>0.24882</v>
      </c>
      <c r="B589" s="0" t="n">
        <v>0.0046189</v>
      </c>
      <c r="C589" s="0" t="n">
        <v>0.0033536</v>
      </c>
      <c r="D589" s="0" t="n">
        <v>-1.0302</v>
      </c>
      <c r="E589" s="0" t="n">
        <v>0.004</v>
      </c>
      <c r="F589" s="1" t="n">
        <f aca="false">B589-B$1002</f>
        <v>0.0046202331</v>
      </c>
      <c r="G589" s="1" t="n">
        <f aca="false">C589-C$1002</f>
        <v>0.00319061</v>
      </c>
      <c r="H589" s="1" t="n">
        <f aca="false">D589-D$1002</f>
        <v>-1.0342</v>
      </c>
      <c r="I589" s="1" t="n">
        <f aca="false">F589+H589</f>
        <v>-1.0295797669</v>
      </c>
      <c r="J589" s="1" t="n">
        <f aca="false">G589</f>
        <v>0.00319061</v>
      </c>
      <c r="K589" s="1"/>
      <c r="L589" s="1"/>
    </row>
    <row r="590" customFormat="false" ht="12.8" hidden="false" customHeight="false" outlineLevel="0" collapsed="false">
      <c r="A590" s="0" t="n">
        <v>0.24998</v>
      </c>
      <c r="B590" s="0" t="n">
        <v>0.0046098</v>
      </c>
      <c r="C590" s="0" t="n">
        <v>0.0033541</v>
      </c>
      <c r="D590" s="0" t="n">
        <v>-1.0276</v>
      </c>
      <c r="E590" s="0" t="n">
        <v>0.004</v>
      </c>
      <c r="F590" s="1" t="n">
        <f aca="false">B590-B$1002</f>
        <v>0.0046111331</v>
      </c>
      <c r="G590" s="1" t="n">
        <f aca="false">C590-C$1002</f>
        <v>0.00319111</v>
      </c>
      <c r="H590" s="1" t="n">
        <f aca="false">D590-D$1002</f>
        <v>-1.0316</v>
      </c>
      <c r="I590" s="1" t="n">
        <f aca="false">F590+H590</f>
        <v>-1.0269888669</v>
      </c>
      <c r="J590" s="1" t="n">
        <f aca="false">G590</f>
        <v>0.00319111</v>
      </c>
      <c r="K590" s="1"/>
      <c r="L590" s="1"/>
    </row>
    <row r="591" customFormat="false" ht="12.8" hidden="false" customHeight="false" outlineLevel="0" collapsed="false">
      <c r="A591" s="0" t="n">
        <v>0.25107</v>
      </c>
      <c r="B591" s="0" t="n">
        <v>0.0046006</v>
      </c>
      <c r="C591" s="0" t="n">
        <v>0.0033542</v>
      </c>
      <c r="D591" s="0" t="n">
        <v>-1.0251</v>
      </c>
      <c r="E591" s="0" t="n">
        <v>0.004</v>
      </c>
      <c r="F591" s="1" t="n">
        <f aca="false">B591-B$1002</f>
        <v>0.0046019331</v>
      </c>
      <c r="G591" s="1" t="n">
        <f aca="false">C591-C$1002</f>
        <v>0.00319121</v>
      </c>
      <c r="H591" s="1" t="n">
        <f aca="false">D591-D$1002</f>
        <v>-1.0291</v>
      </c>
      <c r="I591" s="1" t="n">
        <f aca="false">F591+H591</f>
        <v>-1.0244980669</v>
      </c>
      <c r="J591" s="1" t="n">
        <f aca="false">G591</f>
        <v>0.00319121</v>
      </c>
      <c r="K591" s="1"/>
      <c r="L591" s="1"/>
    </row>
    <row r="592" customFormat="false" ht="12.8" hidden="false" customHeight="false" outlineLevel="0" collapsed="false">
      <c r="A592" s="0" t="n">
        <v>0.24979</v>
      </c>
      <c r="B592" s="0" t="n">
        <v>0.0045915</v>
      </c>
      <c r="C592" s="0" t="n">
        <v>0.0033538</v>
      </c>
      <c r="D592" s="0" t="n">
        <v>-1.0226</v>
      </c>
      <c r="E592" s="0" t="n">
        <v>0.004</v>
      </c>
      <c r="F592" s="1" t="n">
        <f aca="false">B592-B$1002</f>
        <v>0.0045928331</v>
      </c>
      <c r="G592" s="1" t="n">
        <f aca="false">C592-C$1002</f>
        <v>0.00319081</v>
      </c>
      <c r="H592" s="1" t="n">
        <f aca="false">D592-D$1002</f>
        <v>-1.0266</v>
      </c>
      <c r="I592" s="1" t="n">
        <f aca="false">F592+H592</f>
        <v>-1.0220071669</v>
      </c>
      <c r="J592" s="1" t="n">
        <f aca="false">G592</f>
        <v>0.00319081</v>
      </c>
      <c r="K592" s="1"/>
      <c r="L592" s="1"/>
    </row>
    <row r="593" customFormat="false" ht="12.8" hidden="false" customHeight="false" outlineLevel="0" collapsed="false">
      <c r="A593" s="0" t="n">
        <v>0.25096</v>
      </c>
      <c r="B593" s="0" t="n">
        <v>0.0045822</v>
      </c>
      <c r="C593" s="0" t="n">
        <v>0.0033535</v>
      </c>
      <c r="D593" s="0" t="n">
        <v>-1.0201</v>
      </c>
      <c r="E593" s="0" t="n">
        <v>0.004</v>
      </c>
      <c r="F593" s="1" t="n">
        <f aca="false">B593-B$1002</f>
        <v>0.0045835331</v>
      </c>
      <c r="G593" s="1" t="n">
        <f aca="false">C593-C$1002</f>
        <v>0.00319051</v>
      </c>
      <c r="H593" s="1" t="n">
        <f aca="false">D593-D$1002</f>
        <v>-1.0241</v>
      </c>
      <c r="I593" s="1" t="n">
        <f aca="false">F593+H593</f>
        <v>-1.0195164669</v>
      </c>
      <c r="J593" s="1" t="n">
        <f aca="false">G593</f>
        <v>0.00319051</v>
      </c>
      <c r="K593" s="1"/>
      <c r="L593" s="1"/>
    </row>
    <row r="594" customFormat="false" ht="12.8" hidden="false" customHeight="false" outlineLevel="0" collapsed="false">
      <c r="A594" s="0" t="n">
        <v>0.25045</v>
      </c>
      <c r="B594" s="0" t="n">
        <v>0.0045731</v>
      </c>
      <c r="C594" s="0" t="n">
        <v>0.0033529</v>
      </c>
      <c r="D594" s="0" t="n">
        <v>-1.0176</v>
      </c>
      <c r="E594" s="0" t="n">
        <v>0.004</v>
      </c>
      <c r="F594" s="1" t="n">
        <f aca="false">B594-B$1002</f>
        <v>0.0045744331</v>
      </c>
      <c r="G594" s="1" t="n">
        <f aca="false">C594-C$1002</f>
        <v>0.00318991</v>
      </c>
      <c r="H594" s="1" t="n">
        <f aca="false">D594-D$1002</f>
        <v>-1.0216</v>
      </c>
      <c r="I594" s="1" t="n">
        <f aca="false">F594+H594</f>
        <v>-1.0170255669</v>
      </c>
      <c r="J594" s="1" t="n">
        <f aca="false">G594</f>
        <v>0.00318991</v>
      </c>
      <c r="K594" s="1"/>
      <c r="L594" s="1"/>
    </row>
    <row r="595" customFormat="false" ht="12.8" hidden="false" customHeight="false" outlineLevel="0" collapsed="false">
      <c r="A595" s="0" t="n">
        <v>0.24969</v>
      </c>
      <c r="B595" s="0" t="n">
        <v>0.0045637</v>
      </c>
      <c r="C595" s="0" t="n">
        <v>0.0033522</v>
      </c>
      <c r="D595" s="0" t="n">
        <v>-1.0151</v>
      </c>
      <c r="E595" s="0" t="n">
        <v>0.004</v>
      </c>
      <c r="F595" s="1" t="n">
        <f aca="false">B595-B$1002</f>
        <v>0.0045650331</v>
      </c>
      <c r="G595" s="1" t="n">
        <f aca="false">C595-C$1002</f>
        <v>0.00318921</v>
      </c>
      <c r="H595" s="1" t="n">
        <f aca="false">D595-D$1002</f>
        <v>-1.0191</v>
      </c>
      <c r="I595" s="1" t="n">
        <f aca="false">F595+H595</f>
        <v>-1.0145349669</v>
      </c>
      <c r="J595" s="1" t="n">
        <f aca="false">G595</f>
        <v>0.00318921</v>
      </c>
      <c r="K595" s="1"/>
      <c r="L595" s="1"/>
    </row>
    <row r="596" customFormat="false" ht="12.8" hidden="false" customHeight="false" outlineLevel="0" collapsed="false">
      <c r="A596" s="0" t="n">
        <v>0.25045</v>
      </c>
      <c r="B596" s="0" t="n">
        <v>0.0045544</v>
      </c>
      <c r="C596" s="0" t="n">
        <v>0.0033514</v>
      </c>
      <c r="D596" s="0" t="n">
        <v>-1.0126</v>
      </c>
      <c r="E596" s="0" t="n">
        <v>0.004</v>
      </c>
      <c r="F596" s="1" t="n">
        <f aca="false">B596-B$1002</f>
        <v>0.0045557331</v>
      </c>
      <c r="G596" s="1" t="n">
        <f aca="false">C596-C$1002</f>
        <v>0.00318841</v>
      </c>
      <c r="H596" s="1" t="n">
        <f aca="false">D596-D$1002</f>
        <v>-1.0166</v>
      </c>
      <c r="I596" s="1" t="n">
        <f aca="false">F596+H596</f>
        <v>-1.0120442669</v>
      </c>
      <c r="J596" s="1" t="n">
        <f aca="false">G596</f>
        <v>0.00318841</v>
      </c>
      <c r="K596" s="1"/>
      <c r="L596" s="1"/>
    </row>
    <row r="597" customFormat="false" ht="12.8" hidden="false" customHeight="false" outlineLevel="0" collapsed="false">
      <c r="A597" s="0" t="n">
        <v>0.25022</v>
      </c>
      <c r="B597" s="0" t="n">
        <v>0.0045444</v>
      </c>
      <c r="C597" s="0" t="n">
        <v>0.0033514</v>
      </c>
      <c r="D597" s="0" t="n">
        <v>-1.0101</v>
      </c>
      <c r="E597" s="0" t="n">
        <v>0.004</v>
      </c>
      <c r="F597" s="1" t="n">
        <f aca="false">B597-B$1002</f>
        <v>0.0045457331</v>
      </c>
      <c r="G597" s="1" t="n">
        <f aca="false">C597-C$1002</f>
        <v>0.00318841</v>
      </c>
      <c r="H597" s="1" t="n">
        <f aca="false">D597-D$1002</f>
        <v>-1.0141</v>
      </c>
      <c r="I597" s="1" t="n">
        <f aca="false">F597+H597</f>
        <v>-1.0095542669</v>
      </c>
      <c r="J597" s="1" t="n">
        <f aca="false">G597</f>
        <v>0.00318841</v>
      </c>
      <c r="K597" s="1"/>
      <c r="L597" s="1"/>
    </row>
    <row r="598" customFormat="false" ht="12.8" hidden="false" customHeight="false" outlineLevel="0" collapsed="false">
      <c r="A598" s="0" t="n">
        <v>0.24946</v>
      </c>
      <c r="B598" s="0" t="n">
        <v>0.0045351</v>
      </c>
      <c r="C598" s="0" t="n">
        <v>0.003353</v>
      </c>
      <c r="D598" s="0" t="n">
        <v>-1.0076</v>
      </c>
      <c r="E598" s="0" t="n">
        <v>0.004</v>
      </c>
      <c r="F598" s="1" t="n">
        <f aca="false">B598-B$1002</f>
        <v>0.0045364331</v>
      </c>
      <c r="G598" s="1" t="n">
        <f aca="false">C598-C$1002</f>
        <v>0.00319001</v>
      </c>
      <c r="H598" s="1" t="n">
        <f aca="false">D598-D$1002</f>
        <v>-1.0116</v>
      </c>
      <c r="I598" s="1" t="n">
        <f aca="false">F598+H598</f>
        <v>-1.0070635669</v>
      </c>
      <c r="J598" s="1" t="n">
        <f aca="false">G598</f>
        <v>0.00319001</v>
      </c>
      <c r="K598" s="1"/>
      <c r="L598" s="1"/>
    </row>
    <row r="599" customFormat="false" ht="12.8" hidden="false" customHeight="false" outlineLevel="0" collapsed="false">
      <c r="A599" s="0" t="n">
        <v>0.2507</v>
      </c>
      <c r="B599" s="0" t="n">
        <v>0.0045264</v>
      </c>
      <c r="C599" s="0" t="n">
        <v>0.0033537</v>
      </c>
      <c r="D599" s="0" t="n">
        <v>-1.0051</v>
      </c>
      <c r="E599" s="0" t="n">
        <v>0.004</v>
      </c>
      <c r="F599" s="1" t="n">
        <f aca="false">B599-B$1002</f>
        <v>0.0045277331</v>
      </c>
      <c r="G599" s="1" t="n">
        <f aca="false">C599-C$1002</f>
        <v>0.00319071</v>
      </c>
      <c r="H599" s="1" t="n">
        <f aca="false">D599-D$1002</f>
        <v>-1.0091</v>
      </c>
      <c r="I599" s="1" t="n">
        <f aca="false">F599+H599</f>
        <v>-1.0045722669</v>
      </c>
      <c r="J599" s="1" t="n">
        <f aca="false">G599</f>
        <v>0.00319071</v>
      </c>
      <c r="K599" s="1"/>
      <c r="L599" s="1"/>
    </row>
    <row r="600" customFormat="false" ht="12.8" hidden="false" customHeight="false" outlineLevel="0" collapsed="false">
      <c r="A600" s="0" t="n">
        <v>0.25002</v>
      </c>
      <c r="B600" s="0" t="n">
        <v>0.0045173</v>
      </c>
      <c r="C600" s="0" t="n">
        <v>0.0033526</v>
      </c>
      <c r="D600" s="0" t="n">
        <v>-1.0026</v>
      </c>
      <c r="E600" s="0" t="n">
        <v>0.004</v>
      </c>
      <c r="F600" s="1" t="n">
        <f aca="false">B600-B$1002</f>
        <v>0.0045186331</v>
      </c>
      <c r="G600" s="1" t="n">
        <f aca="false">C600-C$1002</f>
        <v>0.00318961</v>
      </c>
      <c r="H600" s="1" t="n">
        <f aca="false">D600-D$1002</f>
        <v>-1.0066</v>
      </c>
      <c r="I600" s="1" t="n">
        <f aca="false">F600+H600</f>
        <v>-1.0020813669</v>
      </c>
      <c r="J600" s="1" t="n">
        <f aca="false">G600</f>
        <v>0.00318961</v>
      </c>
      <c r="K600" s="1"/>
      <c r="L600" s="1"/>
    </row>
    <row r="601" customFormat="false" ht="12.8" hidden="false" customHeight="false" outlineLevel="0" collapsed="false">
      <c r="A601" s="0" t="n">
        <v>0.25063</v>
      </c>
      <c r="B601" s="0" t="n">
        <v>0.0045075</v>
      </c>
      <c r="C601" s="0" t="n">
        <v>0.0033524</v>
      </c>
      <c r="D601" s="0" t="n">
        <v>-1.0001</v>
      </c>
      <c r="E601" s="0" t="n">
        <v>0.004</v>
      </c>
      <c r="F601" s="1" t="n">
        <f aca="false">B601-B$1002</f>
        <v>0.0045088331</v>
      </c>
      <c r="G601" s="1" t="n">
        <f aca="false">C601-C$1002</f>
        <v>0.00318941</v>
      </c>
      <c r="H601" s="1" t="n">
        <f aca="false">D601-D$1002</f>
        <v>-1.0041</v>
      </c>
      <c r="I601" s="1" t="n">
        <f aca="false">F601+H601</f>
        <v>-0.9995911669</v>
      </c>
      <c r="J601" s="1" t="n">
        <f aca="false">G601</f>
        <v>0.00318941</v>
      </c>
      <c r="K601" s="1"/>
      <c r="L601" s="1"/>
    </row>
    <row r="602" customFormat="false" ht="12.8" hidden="false" customHeight="false" outlineLevel="0" collapsed="false">
      <c r="A602" s="0" t="n">
        <v>0.24993</v>
      </c>
      <c r="B602" s="0" t="n">
        <v>0.0044982</v>
      </c>
      <c r="C602" s="0" t="n">
        <v>0.0033526</v>
      </c>
      <c r="D602" s="0" t="n">
        <v>-0.9976</v>
      </c>
      <c r="E602" s="0" t="n">
        <v>0.004</v>
      </c>
      <c r="F602" s="1" t="n">
        <f aca="false">B602-B$1002</f>
        <v>0.0044995331</v>
      </c>
      <c r="G602" s="1" t="n">
        <f aca="false">C602-C$1002</f>
        <v>0.00318961</v>
      </c>
      <c r="H602" s="1" t="n">
        <f aca="false">D602-D$1002</f>
        <v>-1.0016</v>
      </c>
      <c r="I602" s="1" t="n">
        <f aca="false">F602+H602</f>
        <v>-0.9971004669</v>
      </c>
      <c r="J602" s="1" t="n">
        <f aca="false">G602</f>
        <v>0.00318961</v>
      </c>
      <c r="K602" s="1"/>
      <c r="L602" s="1"/>
    </row>
    <row r="603" customFormat="false" ht="12.8" hidden="false" customHeight="false" outlineLevel="0" collapsed="false">
      <c r="A603" s="0" t="n">
        <v>0.24959</v>
      </c>
      <c r="B603" s="0" t="n">
        <v>0.0044891</v>
      </c>
      <c r="C603" s="0" t="n">
        <v>0.0033527</v>
      </c>
      <c r="D603" s="0" t="n">
        <v>-0.9951</v>
      </c>
      <c r="E603" s="0" t="n">
        <v>0.004</v>
      </c>
      <c r="F603" s="1" t="n">
        <f aca="false">B603-B$1002</f>
        <v>0.0044904331</v>
      </c>
      <c r="G603" s="1" t="n">
        <f aca="false">C603-C$1002</f>
        <v>0.00318971</v>
      </c>
      <c r="H603" s="1" t="n">
        <f aca="false">D603-D$1002</f>
        <v>-0.9991</v>
      </c>
      <c r="I603" s="1" t="n">
        <f aca="false">F603+H603</f>
        <v>-0.9946095669</v>
      </c>
      <c r="J603" s="1" t="n">
        <f aca="false">G603</f>
        <v>0.00318971</v>
      </c>
      <c r="K603" s="1"/>
      <c r="L603" s="1"/>
    </row>
    <row r="604" customFormat="false" ht="12.8" hidden="false" customHeight="false" outlineLevel="0" collapsed="false">
      <c r="A604" s="0" t="n">
        <v>0.24979</v>
      </c>
      <c r="B604" s="0" t="n">
        <v>0.0044802</v>
      </c>
      <c r="C604" s="0" t="n">
        <v>0.0033518</v>
      </c>
      <c r="D604" s="0" t="n">
        <v>-0.99259</v>
      </c>
      <c r="E604" s="0" t="n">
        <v>0.004</v>
      </c>
      <c r="F604" s="1" t="n">
        <f aca="false">B604-B$1002</f>
        <v>0.0044815331</v>
      </c>
      <c r="G604" s="1" t="n">
        <f aca="false">C604-C$1002</f>
        <v>0.00318881</v>
      </c>
      <c r="H604" s="1" t="n">
        <f aca="false">D604-D$1002</f>
        <v>-0.99659</v>
      </c>
      <c r="I604" s="1" t="n">
        <f aca="false">F604+H604</f>
        <v>-0.9921084669</v>
      </c>
      <c r="J604" s="1" t="n">
        <f aca="false">G604</f>
        <v>0.00318881</v>
      </c>
      <c r="K604" s="1"/>
      <c r="L604" s="1"/>
    </row>
    <row r="605" customFormat="false" ht="12.8" hidden="false" customHeight="false" outlineLevel="0" collapsed="false">
      <c r="A605" s="0" t="n">
        <v>0.24974</v>
      </c>
      <c r="B605" s="0" t="n">
        <v>0.0044706</v>
      </c>
      <c r="C605" s="0" t="n">
        <v>0.0033507</v>
      </c>
      <c r="D605" s="0" t="n">
        <v>-0.99009</v>
      </c>
      <c r="E605" s="0" t="n">
        <v>0.004</v>
      </c>
      <c r="F605" s="1" t="n">
        <f aca="false">B605-B$1002</f>
        <v>0.0044719331</v>
      </c>
      <c r="G605" s="1" t="n">
        <f aca="false">C605-C$1002</f>
        <v>0.00318771</v>
      </c>
      <c r="H605" s="1" t="n">
        <f aca="false">D605-D$1002</f>
        <v>-0.99409</v>
      </c>
      <c r="I605" s="1" t="n">
        <f aca="false">F605+H605</f>
        <v>-0.9896180669</v>
      </c>
      <c r="J605" s="1" t="n">
        <f aca="false">G605</f>
        <v>0.00318771</v>
      </c>
      <c r="K605" s="1"/>
      <c r="L605" s="1"/>
    </row>
    <row r="606" customFormat="false" ht="12.8" hidden="false" customHeight="false" outlineLevel="0" collapsed="false">
      <c r="A606" s="0" t="n">
        <v>0.25123</v>
      </c>
      <c r="B606" s="0" t="n">
        <v>0.0044611</v>
      </c>
      <c r="C606" s="0" t="n">
        <v>0.0033504</v>
      </c>
      <c r="D606" s="0" t="n">
        <v>-0.98758</v>
      </c>
      <c r="E606" s="0" t="n">
        <v>0.004</v>
      </c>
      <c r="F606" s="1" t="n">
        <f aca="false">B606-B$1002</f>
        <v>0.0044624331</v>
      </c>
      <c r="G606" s="1" t="n">
        <f aca="false">C606-C$1002</f>
        <v>0.00318741</v>
      </c>
      <c r="H606" s="1" t="n">
        <f aca="false">D606-D$1002</f>
        <v>-0.99158</v>
      </c>
      <c r="I606" s="1" t="n">
        <f aca="false">F606+H606</f>
        <v>-0.9871175669</v>
      </c>
      <c r="J606" s="1" t="n">
        <f aca="false">G606</f>
        <v>0.00318741</v>
      </c>
      <c r="K606" s="1"/>
      <c r="L606" s="1"/>
    </row>
    <row r="607" customFormat="false" ht="12.8" hidden="false" customHeight="false" outlineLevel="0" collapsed="false">
      <c r="A607" s="0" t="n">
        <v>0.24983</v>
      </c>
      <c r="B607" s="0" t="n">
        <v>0.0044517</v>
      </c>
      <c r="C607" s="0" t="n">
        <v>0.0033504</v>
      </c>
      <c r="D607" s="0" t="n">
        <v>-0.98508</v>
      </c>
      <c r="E607" s="0" t="n">
        <v>0.004</v>
      </c>
      <c r="F607" s="1" t="n">
        <f aca="false">B607-B$1002</f>
        <v>0.0044530331</v>
      </c>
      <c r="G607" s="1" t="n">
        <f aca="false">C607-C$1002</f>
        <v>0.00318741</v>
      </c>
      <c r="H607" s="1" t="n">
        <f aca="false">D607-D$1002</f>
        <v>-0.98908</v>
      </c>
      <c r="I607" s="1" t="n">
        <f aca="false">F607+H607</f>
        <v>-0.9846269669</v>
      </c>
      <c r="J607" s="1" t="n">
        <f aca="false">G607</f>
        <v>0.00318741</v>
      </c>
      <c r="K607" s="1"/>
      <c r="L607" s="1"/>
    </row>
    <row r="608" customFormat="false" ht="12.8" hidden="false" customHeight="false" outlineLevel="0" collapsed="false">
      <c r="A608" s="0" t="n">
        <v>0.25145</v>
      </c>
      <c r="B608" s="0" t="n">
        <v>0.0044422</v>
      </c>
      <c r="C608" s="0" t="n">
        <v>0.0033507</v>
      </c>
      <c r="D608" s="0" t="n">
        <v>-0.98258</v>
      </c>
      <c r="E608" s="0" t="n">
        <v>0.004</v>
      </c>
      <c r="F608" s="1" t="n">
        <f aca="false">B608-B$1002</f>
        <v>0.0044435331</v>
      </c>
      <c r="G608" s="1" t="n">
        <f aca="false">C608-C$1002</f>
        <v>0.00318771</v>
      </c>
      <c r="H608" s="1" t="n">
        <f aca="false">D608-D$1002</f>
        <v>-0.98658</v>
      </c>
      <c r="I608" s="1" t="n">
        <f aca="false">F608+H608</f>
        <v>-0.9821364669</v>
      </c>
      <c r="J608" s="1" t="n">
        <f aca="false">G608</f>
        <v>0.00318771</v>
      </c>
      <c r="K608" s="1"/>
      <c r="L608" s="1"/>
    </row>
    <row r="609" customFormat="false" ht="12.8" hidden="false" customHeight="false" outlineLevel="0" collapsed="false">
      <c r="A609" s="0" t="n">
        <v>0.24953</v>
      </c>
      <c r="B609" s="0" t="n">
        <v>0.0044329</v>
      </c>
      <c r="C609" s="0" t="n">
        <v>0.0033517</v>
      </c>
      <c r="D609" s="0" t="n">
        <v>-0.98007</v>
      </c>
      <c r="E609" s="0" t="n">
        <v>0.004</v>
      </c>
      <c r="F609" s="1" t="n">
        <f aca="false">B609-B$1002</f>
        <v>0.0044342331</v>
      </c>
      <c r="G609" s="1" t="n">
        <f aca="false">C609-C$1002</f>
        <v>0.00318871</v>
      </c>
      <c r="H609" s="1" t="n">
        <f aca="false">D609-D$1002</f>
        <v>-0.98407</v>
      </c>
      <c r="I609" s="1" t="n">
        <f aca="false">F609+H609</f>
        <v>-0.9796357669</v>
      </c>
      <c r="J609" s="1" t="n">
        <f aca="false">G609</f>
        <v>0.00318871</v>
      </c>
      <c r="K609" s="1"/>
      <c r="L609" s="1"/>
    </row>
    <row r="610" customFormat="false" ht="12.8" hidden="false" customHeight="false" outlineLevel="0" collapsed="false">
      <c r="A610" s="0" t="n">
        <v>0.25064</v>
      </c>
      <c r="B610" s="0" t="n">
        <v>0.004424</v>
      </c>
      <c r="C610" s="0" t="n">
        <v>0.0033515</v>
      </c>
      <c r="D610" s="0" t="n">
        <v>-0.97757</v>
      </c>
      <c r="E610" s="0" t="n">
        <v>0.004</v>
      </c>
      <c r="F610" s="1" t="n">
        <f aca="false">B610-B$1002</f>
        <v>0.0044253331</v>
      </c>
      <c r="G610" s="1" t="n">
        <f aca="false">C610-C$1002</f>
        <v>0.00318851</v>
      </c>
      <c r="H610" s="1" t="n">
        <f aca="false">D610-D$1002</f>
        <v>-0.98157</v>
      </c>
      <c r="I610" s="1" t="n">
        <f aca="false">F610+H610</f>
        <v>-0.9771446669</v>
      </c>
      <c r="J610" s="1" t="n">
        <f aca="false">G610</f>
        <v>0.00318851</v>
      </c>
      <c r="K610" s="1"/>
      <c r="L610" s="1"/>
    </row>
    <row r="611" customFormat="false" ht="12.8" hidden="false" customHeight="false" outlineLevel="0" collapsed="false">
      <c r="A611" s="0" t="n">
        <v>0.25086</v>
      </c>
      <c r="B611" s="0" t="n">
        <v>0.0044143</v>
      </c>
      <c r="C611" s="0" t="n">
        <v>0.0033515</v>
      </c>
      <c r="D611" s="0" t="n">
        <v>-0.97506</v>
      </c>
      <c r="E611" s="0" t="n">
        <v>0.004</v>
      </c>
      <c r="F611" s="1" t="n">
        <f aca="false">B611-B$1002</f>
        <v>0.0044156331</v>
      </c>
      <c r="G611" s="1" t="n">
        <f aca="false">C611-C$1002</f>
        <v>0.00318851</v>
      </c>
      <c r="H611" s="1" t="n">
        <f aca="false">D611-D$1002</f>
        <v>-0.97906</v>
      </c>
      <c r="I611" s="1" t="n">
        <f aca="false">F611+H611</f>
        <v>-0.9746443669</v>
      </c>
      <c r="J611" s="1" t="n">
        <f aca="false">G611</f>
        <v>0.00318851</v>
      </c>
      <c r="K611" s="1"/>
      <c r="L611" s="1"/>
    </row>
    <row r="612" customFormat="false" ht="12.8" hidden="false" customHeight="false" outlineLevel="0" collapsed="false">
      <c r="A612" s="0" t="n">
        <v>0.24945</v>
      </c>
      <c r="B612" s="0" t="n">
        <v>0.0044047</v>
      </c>
      <c r="C612" s="0" t="n">
        <v>0.0033525</v>
      </c>
      <c r="D612" s="0" t="n">
        <v>-0.97256</v>
      </c>
      <c r="E612" s="0" t="n">
        <v>0.004</v>
      </c>
      <c r="F612" s="1" t="n">
        <f aca="false">B612-B$1002</f>
        <v>0.0044060331</v>
      </c>
      <c r="G612" s="1" t="n">
        <f aca="false">C612-C$1002</f>
        <v>0.00318951</v>
      </c>
      <c r="H612" s="1" t="n">
        <f aca="false">D612-D$1002</f>
        <v>-0.97656</v>
      </c>
      <c r="I612" s="1" t="n">
        <f aca="false">F612+H612</f>
        <v>-0.9721539669</v>
      </c>
      <c r="J612" s="1" t="n">
        <f aca="false">G612</f>
        <v>0.00318951</v>
      </c>
      <c r="K612" s="1"/>
      <c r="L612" s="1"/>
    </row>
    <row r="613" customFormat="false" ht="12.8" hidden="false" customHeight="false" outlineLevel="0" collapsed="false">
      <c r="A613" s="0" t="n">
        <v>0.24947</v>
      </c>
      <c r="B613" s="0" t="n">
        <v>0.0043955</v>
      </c>
      <c r="C613" s="0" t="n">
        <v>0.0033535</v>
      </c>
      <c r="D613" s="0" t="n">
        <v>-0.97006</v>
      </c>
      <c r="E613" s="0" t="n">
        <v>0.004</v>
      </c>
      <c r="F613" s="1" t="n">
        <f aca="false">B613-B$1002</f>
        <v>0.0043968331</v>
      </c>
      <c r="G613" s="1" t="n">
        <f aca="false">C613-C$1002</f>
        <v>0.00319051</v>
      </c>
      <c r="H613" s="1" t="n">
        <f aca="false">D613-D$1002</f>
        <v>-0.97406</v>
      </c>
      <c r="I613" s="1" t="n">
        <f aca="false">F613+H613</f>
        <v>-0.9696631669</v>
      </c>
      <c r="J613" s="1" t="n">
        <f aca="false">G613</f>
        <v>0.00319051</v>
      </c>
      <c r="K613" s="1"/>
      <c r="L613" s="1"/>
    </row>
    <row r="614" customFormat="false" ht="12.8" hidden="false" customHeight="false" outlineLevel="0" collapsed="false">
      <c r="A614" s="0" t="n">
        <v>0.24952</v>
      </c>
      <c r="B614" s="0" t="n">
        <v>0.0043863</v>
      </c>
      <c r="C614" s="0" t="n">
        <v>0.0033537</v>
      </c>
      <c r="D614" s="0" t="n">
        <v>-0.96755</v>
      </c>
      <c r="E614" s="0" t="n">
        <v>0.004</v>
      </c>
      <c r="F614" s="1" t="n">
        <f aca="false">B614-B$1002</f>
        <v>0.0043876331</v>
      </c>
      <c r="G614" s="1" t="n">
        <f aca="false">C614-C$1002</f>
        <v>0.00319071</v>
      </c>
      <c r="H614" s="1" t="n">
        <f aca="false">D614-D$1002</f>
        <v>-0.97155</v>
      </c>
      <c r="I614" s="1" t="n">
        <f aca="false">F614+H614</f>
        <v>-0.9671623669</v>
      </c>
      <c r="J614" s="1" t="n">
        <f aca="false">G614</f>
        <v>0.00319071</v>
      </c>
      <c r="K614" s="1"/>
      <c r="L614" s="1"/>
    </row>
    <row r="615" customFormat="false" ht="12.8" hidden="false" customHeight="false" outlineLevel="0" collapsed="false">
      <c r="A615" s="0" t="n">
        <v>0.25088</v>
      </c>
      <c r="B615" s="0" t="n">
        <v>0.0043768</v>
      </c>
      <c r="C615" s="0" t="n">
        <v>0.0033539</v>
      </c>
      <c r="D615" s="0" t="n">
        <v>-0.96505</v>
      </c>
      <c r="E615" s="0" t="n">
        <v>0.004</v>
      </c>
      <c r="F615" s="1" t="n">
        <f aca="false">B615-B$1002</f>
        <v>0.0043781331</v>
      </c>
      <c r="G615" s="1" t="n">
        <f aca="false">C615-C$1002</f>
        <v>0.00319091</v>
      </c>
      <c r="H615" s="1" t="n">
        <f aca="false">D615-D$1002</f>
        <v>-0.96905</v>
      </c>
      <c r="I615" s="1" t="n">
        <f aca="false">F615+H615</f>
        <v>-0.9646718669</v>
      </c>
      <c r="J615" s="1" t="n">
        <f aca="false">G615</f>
        <v>0.00319091</v>
      </c>
      <c r="K615" s="1"/>
      <c r="L615" s="1"/>
    </row>
    <row r="616" customFormat="false" ht="12.8" hidden="false" customHeight="false" outlineLevel="0" collapsed="false">
      <c r="A616" s="0" t="n">
        <v>0.24916</v>
      </c>
      <c r="B616" s="0" t="n">
        <v>0.0043675</v>
      </c>
      <c r="C616" s="0" t="n">
        <v>0.0033539</v>
      </c>
      <c r="D616" s="0" t="n">
        <v>-0.96254</v>
      </c>
      <c r="E616" s="0" t="n">
        <v>0.004</v>
      </c>
      <c r="F616" s="1" t="n">
        <f aca="false">B616-B$1002</f>
        <v>0.0043688331</v>
      </c>
      <c r="G616" s="1" t="n">
        <f aca="false">C616-C$1002</f>
        <v>0.00319091</v>
      </c>
      <c r="H616" s="1" t="n">
        <f aca="false">D616-D$1002</f>
        <v>-0.96654</v>
      </c>
      <c r="I616" s="1" t="n">
        <f aca="false">F616+H616</f>
        <v>-0.9621711669</v>
      </c>
      <c r="J616" s="1" t="n">
        <f aca="false">G616</f>
        <v>0.00319091</v>
      </c>
      <c r="K616" s="1"/>
      <c r="L616" s="1"/>
    </row>
    <row r="617" customFormat="false" ht="12.8" hidden="false" customHeight="false" outlineLevel="0" collapsed="false">
      <c r="A617" s="0" t="n">
        <v>0.2495</v>
      </c>
      <c r="B617" s="0" t="n">
        <v>0.004358</v>
      </c>
      <c r="C617" s="0" t="n">
        <v>0.0033539</v>
      </c>
      <c r="D617" s="0" t="n">
        <v>-0.96004</v>
      </c>
      <c r="E617" s="0" t="n">
        <v>0.004</v>
      </c>
      <c r="F617" s="1" t="n">
        <f aca="false">B617-B$1002</f>
        <v>0.0043593331</v>
      </c>
      <c r="G617" s="1" t="n">
        <f aca="false">C617-C$1002</f>
        <v>0.00319091</v>
      </c>
      <c r="H617" s="1" t="n">
        <f aca="false">D617-D$1002</f>
        <v>-0.96404</v>
      </c>
      <c r="I617" s="1" t="n">
        <f aca="false">F617+H617</f>
        <v>-0.9596806669</v>
      </c>
      <c r="J617" s="1" t="n">
        <f aca="false">G617</f>
        <v>0.00319091</v>
      </c>
      <c r="K617" s="1"/>
      <c r="L617" s="1"/>
    </row>
    <row r="618" customFormat="false" ht="12.8" hidden="false" customHeight="false" outlineLevel="0" collapsed="false">
      <c r="A618" s="0" t="n">
        <v>0.25071</v>
      </c>
      <c r="B618" s="0" t="n">
        <v>0.0043485</v>
      </c>
      <c r="C618" s="0" t="n">
        <v>0.0033539</v>
      </c>
      <c r="D618" s="0" t="n">
        <v>-0.95754</v>
      </c>
      <c r="E618" s="0" t="n">
        <v>0.004</v>
      </c>
      <c r="F618" s="1" t="n">
        <f aca="false">B618-B$1002</f>
        <v>0.0043498331</v>
      </c>
      <c r="G618" s="1" t="n">
        <f aca="false">C618-C$1002</f>
        <v>0.00319091</v>
      </c>
      <c r="H618" s="1" t="n">
        <f aca="false">D618-D$1002</f>
        <v>-0.96154</v>
      </c>
      <c r="I618" s="1" t="n">
        <f aca="false">F618+H618</f>
        <v>-0.9571901669</v>
      </c>
      <c r="J618" s="1" t="n">
        <f aca="false">G618</f>
        <v>0.00319091</v>
      </c>
      <c r="K618" s="1"/>
      <c r="L618" s="1"/>
    </row>
    <row r="619" customFormat="false" ht="12.8" hidden="false" customHeight="false" outlineLevel="0" collapsed="false">
      <c r="A619" s="0" t="n">
        <v>0.24978</v>
      </c>
      <c r="B619" s="0" t="n">
        <v>0.004339</v>
      </c>
      <c r="C619" s="0" t="n">
        <v>0.0033538</v>
      </c>
      <c r="D619" s="0" t="n">
        <v>-0.95503</v>
      </c>
      <c r="E619" s="0" t="n">
        <v>0.004</v>
      </c>
      <c r="F619" s="1" t="n">
        <f aca="false">B619-B$1002</f>
        <v>0.0043403331</v>
      </c>
      <c r="G619" s="1" t="n">
        <f aca="false">C619-C$1002</f>
        <v>0.00319081</v>
      </c>
      <c r="H619" s="1" t="n">
        <f aca="false">D619-D$1002</f>
        <v>-0.95903</v>
      </c>
      <c r="I619" s="1" t="n">
        <f aca="false">F619+H619</f>
        <v>-0.9546896669</v>
      </c>
      <c r="J619" s="1" t="n">
        <f aca="false">G619</f>
        <v>0.00319081</v>
      </c>
      <c r="K619" s="1"/>
      <c r="L619" s="1"/>
    </row>
    <row r="620" customFormat="false" ht="12.8" hidden="false" customHeight="false" outlineLevel="0" collapsed="false">
      <c r="A620" s="0" t="n">
        <v>0.24966</v>
      </c>
      <c r="B620" s="0" t="n">
        <v>0.0043296</v>
      </c>
      <c r="C620" s="0" t="n">
        <v>0.0033536</v>
      </c>
      <c r="D620" s="0" t="n">
        <v>-0.95253</v>
      </c>
      <c r="E620" s="0" t="n">
        <v>0.004</v>
      </c>
      <c r="F620" s="1" t="n">
        <f aca="false">B620-B$1002</f>
        <v>0.0043309331</v>
      </c>
      <c r="G620" s="1" t="n">
        <f aca="false">C620-C$1002</f>
        <v>0.00319061</v>
      </c>
      <c r="H620" s="1" t="n">
        <f aca="false">D620-D$1002</f>
        <v>-0.95653</v>
      </c>
      <c r="I620" s="1" t="n">
        <f aca="false">F620+H620</f>
        <v>-0.9521990669</v>
      </c>
      <c r="J620" s="1" t="n">
        <f aca="false">G620</f>
        <v>0.00319061</v>
      </c>
      <c r="K620" s="1"/>
      <c r="L620" s="1"/>
    </row>
    <row r="621" customFormat="false" ht="12.8" hidden="false" customHeight="false" outlineLevel="0" collapsed="false">
      <c r="A621" s="0" t="n">
        <v>0.2506</v>
      </c>
      <c r="B621" s="0" t="n">
        <v>0.0043203</v>
      </c>
      <c r="C621" s="0" t="n">
        <v>0.003353</v>
      </c>
      <c r="D621" s="0" t="n">
        <v>-0.95002</v>
      </c>
      <c r="E621" s="0" t="n">
        <v>0.004</v>
      </c>
      <c r="F621" s="1" t="n">
        <f aca="false">B621-B$1002</f>
        <v>0.0043216331</v>
      </c>
      <c r="G621" s="1" t="n">
        <f aca="false">C621-C$1002</f>
        <v>0.00319001</v>
      </c>
      <c r="H621" s="1" t="n">
        <f aca="false">D621-D$1002</f>
        <v>-0.95402</v>
      </c>
      <c r="I621" s="1" t="n">
        <f aca="false">F621+H621</f>
        <v>-0.9496983669</v>
      </c>
      <c r="J621" s="1" t="n">
        <f aca="false">G621</f>
        <v>0.00319001</v>
      </c>
      <c r="K621" s="1"/>
      <c r="L621" s="1"/>
    </row>
    <row r="622" customFormat="false" ht="12.8" hidden="false" customHeight="false" outlineLevel="0" collapsed="false">
      <c r="A622" s="0" t="n">
        <v>0.24886</v>
      </c>
      <c r="B622" s="0" t="n">
        <v>0.0043108</v>
      </c>
      <c r="C622" s="0" t="n">
        <v>0.0033524</v>
      </c>
      <c r="D622" s="0" t="n">
        <v>-0.94752</v>
      </c>
      <c r="E622" s="0" t="n">
        <v>0.004</v>
      </c>
      <c r="F622" s="1" t="n">
        <f aca="false">B622-B$1002</f>
        <v>0.0043121331</v>
      </c>
      <c r="G622" s="1" t="n">
        <f aca="false">C622-C$1002</f>
        <v>0.00318941</v>
      </c>
      <c r="H622" s="1" t="n">
        <f aca="false">D622-D$1002</f>
        <v>-0.95152</v>
      </c>
      <c r="I622" s="1" t="n">
        <f aca="false">F622+H622</f>
        <v>-0.9472078669</v>
      </c>
      <c r="J622" s="1" t="n">
        <f aca="false">G622</f>
        <v>0.00318941</v>
      </c>
      <c r="K622" s="1"/>
      <c r="L622" s="1"/>
    </row>
    <row r="623" customFormat="false" ht="12.8" hidden="false" customHeight="false" outlineLevel="0" collapsed="false">
      <c r="A623" s="0" t="n">
        <v>0.24812</v>
      </c>
      <c r="B623" s="0" t="n">
        <v>0.0043015</v>
      </c>
      <c r="C623" s="0" t="n">
        <v>0.003352</v>
      </c>
      <c r="D623" s="0" t="n">
        <v>-0.94502</v>
      </c>
      <c r="E623" s="0" t="n">
        <v>0.004</v>
      </c>
      <c r="F623" s="1" t="n">
        <f aca="false">B623-B$1002</f>
        <v>0.0043028331</v>
      </c>
      <c r="G623" s="1" t="n">
        <f aca="false">C623-C$1002</f>
        <v>0.00318901</v>
      </c>
      <c r="H623" s="1" t="n">
        <f aca="false">D623-D$1002</f>
        <v>-0.94902</v>
      </c>
      <c r="I623" s="1" t="n">
        <f aca="false">F623+H623</f>
        <v>-0.9447171669</v>
      </c>
      <c r="J623" s="1" t="n">
        <f aca="false">G623</f>
        <v>0.00318901</v>
      </c>
      <c r="K623" s="1"/>
      <c r="L623" s="1"/>
    </row>
    <row r="624" customFormat="false" ht="12.8" hidden="false" customHeight="false" outlineLevel="0" collapsed="false">
      <c r="A624" s="0" t="n">
        <v>0.25036</v>
      </c>
      <c r="B624" s="0" t="n">
        <v>0.0042921</v>
      </c>
      <c r="C624" s="0" t="n">
        <v>0.0033508</v>
      </c>
      <c r="D624" s="0" t="n">
        <v>-0.94251</v>
      </c>
      <c r="E624" s="0" t="n">
        <v>0.004</v>
      </c>
      <c r="F624" s="1" t="n">
        <f aca="false">B624-B$1002</f>
        <v>0.0042934331</v>
      </c>
      <c r="G624" s="1" t="n">
        <f aca="false">C624-C$1002</f>
        <v>0.00318781</v>
      </c>
      <c r="H624" s="1" t="n">
        <f aca="false">D624-D$1002</f>
        <v>-0.94651</v>
      </c>
      <c r="I624" s="1" t="n">
        <f aca="false">F624+H624</f>
        <v>-0.9422165669</v>
      </c>
      <c r="J624" s="1" t="n">
        <f aca="false">G624</f>
        <v>0.00318781</v>
      </c>
      <c r="K624" s="1"/>
      <c r="L624" s="1"/>
    </row>
    <row r="625" customFormat="false" ht="12.8" hidden="false" customHeight="false" outlineLevel="0" collapsed="false">
      <c r="A625" s="0" t="n">
        <v>0.24911</v>
      </c>
      <c r="B625" s="0" t="n">
        <v>0.0042824</v>
      </c>
      <c r="C625" s="0" t="n">
        <v>0.0033501</v>
      </c>
      <c r="D625" s="0" t="n">
        <v>-0.94001</v>
      </c>
      <c r="E625" s="0" t="n">
        <v>0.004</v>
      </c>
      <c r="F625" s="1" t="n">
        <f aca="false">B625-B$1002</f>
        <v>0.0042837331</v>
      </c>
      <c r="G625" s="1" t="n">
        <f aca="false">C625-C$1002</f>
        <v>0.00318711</v>
      </c>
      <c r="H625" s="1" t="n">
        <f aca="false">D625-D$1002</f>
        <v>-0.94401</v>
      </c>
      <c r="I625" s="1" t="n">
        <f aca="false">F625+H625</f>
        <v>-0.9397262669</v>
      </c>
      <c r="J625" s="1" t="n">
        <f aca="false">G625</f>
        <v>0.00318711</v>
      </c>
      <c r="K625" s="1"/>
      <c r="L625" s="1"/>
    </row>
    <row r="626" customFormat="false" ht="12.8" hidden="false" customHeight="false" outlineLevel="0" collapsed="false">
      <c r="A626" s="0" t="n">
        <v>0.25042</v>
      </c>
      <c r="B626" s="0" t="n">
        <v>0.0042726</v>
      </c>
      <c r="C626" s="0" t="n">
        <v>0.0033504</v>
      </c>
      <c r="D626" s="0" t="n">
        <v>-0.9375</v>
      </c>
      <c r="E626" s="0" t="n">
        <v>0.004</v>
      </c>
      <c r="F626" s="1" t="n">
        <f aca="false">B626-B$1002</f>
        <v>0.0042739331</v>
      </c>
      <c r="G626" s="1" t="n">
        <f aca="false">C626-C$1002</f>
        <v>0.00318741</v>
      </c>
      <c r="H626" s="1" t="n">
        <f aca="false">D626-D$1002</f>
        <v>-0.9415</v>
      </c>
      <c r="I626" s="1" t="n">
        <f aca="false">F626+H626</f>
        <v>-0.9372260669</v>
      </c>
      <c r="J626" s="1" t="n">
        <f aca="false">G626</f>
        <v>0.00318741</v>
      </c>
      <c r="K626" s="1"/>
      <c r="L626" s="1"/>
    </row>
    <row r="627" customFormat="false" ht="12.8" hidden="false" customHeight="false" outlineLevel="0" collapsed="false">
      <c r="A627" s="0" t="n">
        <v>0.25006</v>
      </c>
      <c r="B627" s="0" t="n">
        <v>0.0042632</v>
      </c>
      <c r="C627" s="0" t="n">
        <v>0.0033509</v>
      </c>
      <c r="D627" s="0" t="n">
        <v>-0.935</v>
      </c>
      <c r="E627" s="0" t="n">
        <v>0.004</v>
      </c>
      <c r="F627" s="1" t="n">
        <f aca="false">B627-B$1002</f>
        <v>0.0042645331</v>
      </c>
      <c r="G627" s="1" t="n">
        <f aca="false">C627-C$1002</f>
        <v>0.00318791</v>
      </c>
      <c r="H627" s="1" t="n">
        <f aca="false">D627-D$1002</f>
        <v>-0.939</v>
      </c>
      <c r="I627" s="1" t="n">
        <f aca="false">F627+H627</f>
        <v>-0.9347354669</v>
      </c>
      <c r="J627" s="1" t="n">
        <f aca="false">G627</f>
        <v>0.00318791</v>
      </c>
      <c r="K627" s="1"/>
      <c r="L627" s="1"/>
    </row>
    <row r="628" customFormat="false" ht="12.8" hidden="false" customHeight="false" outlineLevel="0" collapsed="false">
      <c r="A628" s="0" t="n">
        <v>0.24987</v>
      </c>
      <c r="B628" s="0" t="n">
        <v>0.0042537</v>
      </c>
      <c r="C628" s="0" t="n">
        <v>0.0033512</v>
      </c>
      <c r="D628" s="0" t="n">
        <v>-0.9325</v>
      </c>
      <c r="E628" s="0" t="n">
        <v>0.004</v>
      </c>
      <c r="F628" s="1" t="n">
        <f aca="false">B628-B$1002</f>
        <v>0.0042550331</v>
      </c>
      <c r="G628" s="1" t="n">
        <f aca="false">C628-C$1002</f>
        <v>0.00318821</v>
      </c>
      <c r="H628" s="1" t="n">
        <f aca="false">D628-D$1002</f>
        <v>-0.9365</v>
      </c>
      <c r="I628" s="1" t="n">
        <f aca="false">F628+H628</f>
        <v>-0.9322449669</v>
      </c>
      <c r="J628" s="1" t="n">
        <f aca="false">G628</f>
        <v>0.00318821</v>
      </c>
      <c r="K628" s="1"/>
      <c r="L628" s="1"/>
    </row>
    <row r="629" customFormat="false" ht="12.8" hidden="false" customHeight="false" outlineLevel="0" collapsed="false">
      <c r="A629" s="0" t="n">
        <v>0.25039</v>
      </c>
      <c r="B629" s="0" t="n">
        <v>0.0042442</v>
      </c>
      <c r="C629" s="0" t="n">
        <v>0.0033518</v>
      </c>
      <c r="D629" s="0" t="n">
        <v>-0.92999</v>
      </c>
      <c r="E629" s="0" t="n">
        <v>0.004</v>
      </c>
      <c r="F629" s="1" t="n">
        <f aca="false">B629-B$1002</f>
        <v>0.0042455331</v>
      </c>
      <c r="G629" s="1" t="n">
        <f aca="false">C629-C$1002</f>
        <v>0.00318881</v>
      </c>
      <c r="H629" s="1" t="n">
        <f aca="false">D629-D$1002</f>
        <v>-0.93399</v>
      </c>
      <c r="I629" s="1" t="n">
        <f aca="false">F629+H629</f>
        <v>-0.9297444669</v>
      </c>
      <c r="J629" s="1" t="n">
        <f aca="false">G629</f>
        <v>0.00318881</v>
      </c>
      <c r="K629" s="1"/>
      <c r="L629" s="1"/>
    </row>
    <row r="630" customFormat="false" ht="12.8" hidden="false" customHeight="false" outlineLevel="0" collapsed="false">
      <c r="A630" s="0" t="n">
        <v>0.24903</v>
      </c>
      <c r="B630" s="0" t="n">
        <v>0.0042348</v>
      </c>
      <c r="C630" s="0" t="n">
        <v>0.0033523</v>
      </c>
      <c r="D630" s="0" t="n">
        <v>-0.92749</v>
      </c>
      <c r="E630" s="0" t="n">
        <v>0.004</v>
      </c>
      <c r="F630" s="1" t="n">
        <f aca="false">B630-B$1002</f>
        <v>0.0042361331</v>
      </c>
      <c r="G630" s="1" t="n">
        <f aca="false">C630-C$1002</f>
        <v>0.00318931</v>
      </c>
      <c r="H630" s="1" t="n">
        <f aca="false">D630-D$1002</f>
        <v>-0.93149</v>
      </c>
      <c r="I630" s="1" t="n">
        <f aca="false">F630+H630</f>
        <v>-0.9272538669</v>
      </c>
      <c r="J630" s="1" t="n">
        <f aca="false">G630</f>
        <v>0.00318931</v>
      </c>
      <c r="K630" s="1"/>
      <c r="L630" s="1"/>
    </row>
    <row r="631" customFormat="false" ht="12.8" hidden="false" customHeight="false" outlineLevel="0" collapsed="false">
      <c r="A631" s="0" t="n">
        <v>0.25013</v>
      </c>
      <c r="B631" s="0" t="n">
        <v>0.0042255</v>
      </c>
      <c r="C631" s="0" t="n">
        <v>0.0033523</v>
      </c>
      <c r="D631" s="0" t="n">
        <v>-0.92498</v>
      </c>
      <c r="E631" s="0" t="n">
        <v>0.004</v>
      </c>
      <c r="F631" s="1" t="n">
        <f aca="false">B631-B$1002</f>
        <v>0.0042268331</v>
      </c>
      <c r="G631" s="1" t="n">
        <f aca="false">C631-C$1002</f>
        <v>0.00318931</v>
      </c>
      <c r="H631" s="1" t="n">
        <f aca="false">D631-D$1002</f>
        <v>-0.92898</v>
      </c>
      <c r="I631" s="1" t="n">
        <f aca="false">F631+H631</f>
        <v>-0.9247531669</v>
      </c>
      <c r="J631" s="1" t="n">
        <f aca="false">G631</f>
        <v>0.00318931</v>
      </c>
      <c r="K631" s="1"/>
      <c r="L631" s="1"/>
    </row>
    <row r="632" customFormat="false" ht="12.8" hidden="false" customHeight="false" outlineLevel="0" collapsed="false">
      <c r="A632" s="0" t="n">
        <v>0.251</v>
      </c>
      <c r="B632" s="0" t="n">
        <v>0.0042162</v>
      </c>
      <c r="C632" s="0" t="n">
        <v>0.0033518</v>
      </c>
      <c r="D632" s="0" t="n">
        <v>-0.92248</v>
      </c>
      <c r="E632" s="0" t="n">
        <v>0.004</v>
      </c>
      <c r="F632" s="1" t="n">
        <f aca="false">B632-B$1002</f>
        <v>0.0042175331</v>
      </c>
      <c r="G632" s="1" t="n">
        <f aca="false">C632-C$1002</f>
        <v>0.00318881</v>
      </c>
      <c r="H632" s="1" t="n">
        <f aca="false">D632-D$1002</f>
        <v>-0.92648</v>
      </c>
      <c r="I632" s="1" t="n">
        <f aca="false">F632+H632</f>
        <v>-0.9222624669</v>
      </c>
      <c r="J632" s="1" t="n">
        <f aca="false">G632</f>
        <v>0.00318881</v>
      </c>
      <c r="K632" s="1"/>
      <c r="L632" s="1"/>
    </row>
    <row r="633" customFormat="false" ht="12.8" hidden="false" customHeight="false" outlineLevel="0" collapsed="false">
      <c r="A633" s="0" t="n">
        <v>0.24835</v>
      </c>
      <c r="B633" s="0" t="n">
        <v>0.0042065</v>
      </c>
      <c r="C633" s="0" t="n">
        <v>0.0033513</v>
      </c>
      <c r="D633" s="0" t="n">
        <v>-0.91998</v>
      </c>
      <c r="E633" s="0" t="n">
        <v>0.004</v>
      </c>
      <c r="F633" s="1" t="n">
        <f aca="false">B633-B$1002</f>
        <v>0.0042078331</v>
      </c>
      <c r="G633" s="1" t="n">
        <f aca="false">C633-C$1002</f>
        <v>0.00318831</v>
      </c>
      <c r="H633" s="1" t="n">
        <f aca="false">D633-D$1002</f>
        <v>-0.92398</v>
      </c>
      <c r="I633" s="1" t="n">
        <f aca="false">F633+H633</f>
        <v>-0.9197721669</v>
      </c>
      <c r="J633" s="1" t="n">
        <f aca="false">G633</f>
        <v>0.00318831</v>
      </c>
      <c r="K633" s="1"/>
      <c r="L633" s="1"/>
    </row>
    <row r="634" customFormat="false" ht="12.8" hidden="false" customHeight="false" outlineLevel="0" collapsed="false">
      <c r="A634" s="0" t="n">
        <v>0.24997</v>
      </c>
      <c r="B634" s="0" t="n">
        <v>0.0041968</v>
      </c>
      <c r="C634" s="0" t="n">
        <v>0.0033512</v>
      </c>
      <c r="D634" s="0" t="n">
        <v>-0.91747</v>
      </c>
      <c r="E634" s="0" t="n">
        <v>0.004</v>
      </c>
      <c r="F634" s="1" t="n">
        <f aca="false">B634-B$1002</f>
        <v>0.0041981331</v>
      </c>
      <c r="G634" s="1" t="n">
        <f aca="false">C634-C$1002</f>
        <v>0.00318821</v>
      </c>
      <c r="H634" s="1" t="n">
        <f aca="false">D634-D$1002</f>
        <v>-0.92147</v>
      </c>
      <c r="I634" s="1" t="n">
        <f aca="false">F634+H634</f>
        <v>-0.9172718669</v>
      </c>
      <c r="J634" s="1" t="n">
        <f aca="false">G634</f>
        <v>0.00318821</v>
      </c>
      <c r="K634" s="1"/>
      <c r="L634" s="1"/>
    </row>
    <row r="635" customFormat="false" ht="12.8" hidden="false" customHeight="false" outlineLevel="0" collapsed="false">
      <c r="A635" s="0" t="n">
        <v>0.25064</v>
      </c>
      <c r="B635" s="0" t="n">
        <v>0.004187</v>
      </c>
      <c r="C635" s="0" t="n">
        <v>0.0033516</v>
      </c>
      <c r="D635" s="0" t="n">
        <v>-0.91497</v>
      </c>
      <c r="E635" s="0" t="n">
        <v>0.004</v>
      </c>
      <c r="F635" s="1" t="n">
        <f aca="false">B635-B$1002</f>
        <v>0.0041883331</v>
      </c>
      <c r="G635" s="1" t="n">
        <f aca="false">C635-C$1002</f>
        <v>0.00318861</v>
      </c>
      <c r="H635" s="1" t="n">
        <f aca="false">D635-D$1002</f>
        <v>-0.91897</v>
      </c>
      <c r="I635" s="1" t="n">
        <f aca="false">F635+H635</f>
        <v>-0.9147816669</v>
      </c>
      <c r="J635" s="1" t="n">
        <f aca="false">G635</f>
        <v>0.00318861</v>
      </c>
      <c r="K635" s="1"/>
      <c r="L635" s="1"/>
    </row>
    <row r="636" customFormat="false" ht="12.8" hidden="false" customHeight="false" outlineLevel="0" collapsed="false">
      <c r="A636" s="0" t="n">
        <v>0.25038</v>
      </c>
      <c r="B636" s="0" t="n">
        <v>0.0041775</v>
      </c>
      <c r="C636" s="0" t="n">
        <v>0.0033523</v>
      </c>
      <c r="D636" s="0" t="n">
        <v>-0.91246</v>
      </c>
      <c r="E636" s="0" t="n">
        <v>0.004</v>
      </c>
      <c r="F636" s="1" t="n">
        <f aca="false">B636-B$1002</f>
        <v>0.0041788331</v>
      </c>
      <c r="G636" s="1" t="n">
        <f aca="false">C636-C$1002</f>
        <v>0.00318931</v>
      </c>
      <c r="H636" s="1" t="n">
        <f aca="false">D636-D$1002</f>
        <v>-0.91646</v>
      </c>
      <c r="I636" s="1" t="n">
        <f aca="false">F636+H636</f>
        <v>-0.9122811669</v>
      </c>
      <c r="J636" s="1" t="n">
        <f aca="false">G636</f>
        <v>0.00318931</v>
      </c>
      <c r="K636" s="1"/>
      <c r="L636" s="1"/>
    </row>
    <row r="637" customFormat="false" ht="12.8" hidden="false" customHeight="false" outlineLevel="0" collapsed="false">
      <c r="A637" s="0" t="n">
        <v>0.2496</v>
      </c>
      <c r="B637" s="0" t="n">
        <v>0.0041682</v>
      </c>
      <c r="C637" s="0" t="n">
        <v>0.0033523</v>
      </c>
      <c r="D637" s="0" t="n">
        <v>-0.90996</v>
      </c>
      <c r="E637" s="0" t="n">
        <v>0.004</v>
      </c>
      <c r="F637" s="1" t="n">
        <f aca="false">B637-B$1002</f>
        <v>0.0041695331</v>
      </c>
      <c r="G637" s="1" t="n">
        <f aca="false">C637-C$1002</f>
        <v>0.00318931</v>
      </c>
      <c r="H637" s="1" t="n">
        <f aca="false">D637-D$1002</f>
        <v>-0.91396</v>
      </c>
      <c r="I637" s="1" t="n">
        <f aca="false">F637+H637</f>
        <v>-0.9097904669</v>
      </c>
      <c r="J637" s="1" t="n">
        <f aca="false">G637</f>
        <v>0.00318931</v>
      </c>
      <c r="K637" s="1"/>
      <c r="L637" s="1"/>
    </row>
    <row r="638" customFormat="false" ht="12.8" hidden="false" customHeight="false" outlineLevel="0" collapsed="false">
      <c r="A638" s="0" t="n">
        <v>0.24988</v>
      </c>
      <c r="B638" s="0" t="n">
        <v>0.0041585</v>
      </c>
      <c r="C638" s="0" t="n">
        <v>0.0033523</v>
      </c>
      <c r="D638" s="0" t="n">
        <v>-0.90746</v>
      </c>
      <c r="E638" s="0" t="n">
        <v>0.004</v>
      </c>
      <c r="F638" s="1" t="n">
        <f aca="false">B638-B$1002</f>
        <v>0.0041598331</v>
      </c>
      <c r="G638" s="1" t="n">
        <f aca="false">C638-C$1002</f>
        <v>0.00318931</v>
      </c>
      <c r="H638" s="1" t="n">
        <f aca="false">D638-D$1002</f>
        <v>-0.91146</v>
      </c>
      <c r="I638" s="1" t="n">
        <f aca="false">F638+H638</f>
        <v>-0.9073001669</v>
      </c>
      <c r="J638" s="1" t="n">
        <f aca="false">G638</f>
        <v>0.00318931</v>
      </c>
      <c r="K638" s="1"/>
      <c r="L638" s="1"/>
    </row>
    <row r="639" customFormat="false" ht="12.8" hidden="false" customHeight="false" outlineLevel="0" collapsed="false">
      <c r="A639" s="0" t="n">
        <v>0.25107</v>
      </c>
      <c r="B639" s="0" t="n">
        <v>0.0041492</v>
      </c>
      <c r="C639" s="0" t="n">
        <v>0.0033523</v>
      </c>
      <c r="D639" s="0" t="n">
        <v>-0.90495</v>
      </c>
      <c r="E639" s="0" t="n">
        <v>0.004</v>
      </c>
      <c r="F639" s="1" t="n">
        <f aca="false">B639-B$1002</f>
        <v>0.0041505331</v>
      </c>
      <c r="G639" s="1" t="n">
        <f aca="false">C639-C$1002</f>
        <v>0.00318931</v>
      </c>
      <c r="H639" s="1" t="n">
        <f aca="false">D639-D$1002</f>
        <v>-0.90895</v>
      </c>
      <c r="I639" s="1" t="n">
        <f aca="false">F639+H639</f>
        <v>-0.9047994669</v>
      </c>
      <c r="J639" s="1" t="n">
        <f aca="false">G639</f>
        <v>0.00318931</v>
      </c>
      <c r="K639" s="1"/>
      <c r="L639" s="1"/>
    </row>
    <row r="640" customFormat="false" ht="12.8" hidden="false" customHeight="false" outlineLevel="0" collapsed="false">
      <c r="A640" s="0" t="n">
        <v>0.24985</v>
      </c>
      <c r="B640" s="0" t="n">
        <v>0.0041397</v>
      </c>
      <c r="C640" s="0" t="n">
        <v>0.0033515</v>
      </c>
      <c r="D640" s="0" t="n">
        <v>-0.90245</v>
      </c>
      <c r="E640" s="0" t="n">
        <v>0.004</v>
      </c>
      <c r="F640" s="1" t="n">
        <f aca="false">B640-B$1002</f>
        <v>0.0041410331</v>
      </c>
      <c r="G640" s="1" t="n">
        <f aca="false">C640-C$1002</f>
        <v>0.00318851</v>
      </c>
      <c r="H640" s="1" t="n">
        <f aca="false">D640-D$1002</f>
        <v>-0.90645</v>
      </c>
      <c r="I640" s="1" t="n">
        <f aca="false">F640+H640</f>
        <v>-0.9023089669</v>
      </c>
      <c r="J640" s="1" t="n">
        <f aca="false">G640</f>
        <v>0.00318851</v>
      </c>
      <c r="K640" s="1"/>
      <c r="L640" s="1"/>
    </row>
    <row r="641" customFormat="false" ht="12.8" hidden="false" customHeight="false" outlineLevel="0" collapsed="false">
      <c r="A641" s="0" t="n">
        <v>0.24896</v>
      </c>
      <c r="B641" s="0" t="n">
        <v>0.0041299</v>
      </c>
      <c r="C641" s="0" t="n">
        <v>0.0033509</v>
      </c>
      <c r="D641" s="0" t="n">
        <v>-0.89994</v>
      </c>
      <c r="E641" s="0" t="n">
        <v>0.004</v>
      </c>
      <c r="F641" s="1" t="n">
        <f aca="false">B641-B$1002</f>
        <v>0.0041312331</v>
      </c>
      <c r="G641" s="1" t="n">
        <f aca="false">C641-C$1002</f>
        <v>0.00318791</v>
      </c>
      <c r="H641" s="1" t="n">
        <f aca="false">D641-D$1002</f>
        <v>-0.90394</v>
      </c>
      <c r="I641" s="1" t="n">
        <f aca="false">F641+H641</f>
        <v>-0.8998087669</v>
      </c>
      <c r="J641" s="1" t="n">
        <f aca="false">G641</f>
        <v>0.00318791</v>
      </c>
      <c r="K641" s="1"/>
      <c r="L641" s="1"/>
    </row>
    <row r="642" customFormat="false" ht="12.8" hidden="false" customHeight="false" outlineLevel="0" collapsed="false">
      <c r="A642" s="0" t="n">
        <v>0.25029</v>
      </c>
      <c r="B642" s="0" t="n">
        <v>0.0041196</v>
      </c>
      <c r="C642" s="0" t="n">
        <v>0.003351</v>
      </c>
      <c r="D642" s="0" t="n">
        <v>-0.89744</v>
      </c>
      <c r="E642" s="0" t="n">
        <v>0.004</v>
      </c>
      <c r="F642" s="1" t="n">
        <f aca="false">B642-B$1002</f>
        <v>0.0041209331</v>
      </c>
      <c r="G642" s="1" t="n">
        <f aca="false">C642-C$1002</f>
        <v>0.00318801</v>
      </c>
      <c r="H642" s="1" t="n">
        <f aca="false">D642-D$1002</f>
        <v>-0.90144</v>
      </c>
      <c r="I642" s="1" t="n">
        <f aca="false">F642+H642</f>
        <v>-0.8973190669</v>
      </c>
      <c r="J642" s="1" t="n">
        <f aca="false">G642</f>
        <v>0.00318801</v>
      </c>
      <c r="K642" s="1"/>
      <c r="L642" s="1"/>
    </row>
    <row r="643" customFormat="false" ht="12.8" hidden="false" customHeight="false" outlineLevel="0" collapsed="false">
      <c r="A643" s="0" t="n">
        <v>0.25207</v>
      </c>
      <c r="B643" s="0" t="n">
        <v>0.0041102</v>
      </c>
      <c r="C643" s="0" t="n">
        <v>0.0033524</v>
      </c>
      <c r="D643" s="0" t="n">
        <v>-0.89494</v>
      </c>
      <c r="E643" s="0" t="n">
        <v>0.004</v>
      </c>
      <c r="F643" s="1" t="n">
        <f aca="false">B643-B$1002</f>
        <v>0.0041115331</v>
      </c>
      <c r="G643" s="1" t="n">
        <f aca="false">C643-C$1002</f>
        <v>0.00318941</v>
      </c>
      <c r="H643" s="1" t="n">
        <f aca="false">D643-D$1002</f>
        <v>-0.89894</v>
      </c>
      <c r="I643" s="1" t="n">
        <f aca="false">F643+H643</f>
        <v>-0.8948284669</v>
      </c>
      <c r="J643" s="1" t="n">
        <f aca="false">G643</f>
        <v>0.00318941</v>
      </c>
      <c r="K643" s="1"/>
      <c r="L643" s="1"/>
    </row>
    <row r="644" customFormat="false" ht="12.8" hidden="false" customHeight="false" outlineLevel="0" collapsed="false">
      <c r="A644" s="0" t="n">
        <v>0.25074</v>
      </c>
      <c r="B644" s="0" t="n">
        <v>0.0041012</v>
      </c>
      <c r="C644" s="0" t="n">
        <v>0.003352</v>
      </c>
      <c r="D644" s="0" t="n">
        <v>-0.89243</v>
      </c>
      <c r="E644" s="0" t="n">
        <v>0.004</v>
      </c>
      <c r="F644" s="1" t="n">
        <f aca="false">B644-B$1002</f>
        <v>0.0041025331</v>
      </c>
      <c r="G644" s="1" t="n">
        <f aca="false">C644-C$1002</f>
        <v>0.00318901</v>
      </c>
      <c r="H644" s="1" t="n">
        <f aca="false">D644-D$1002</f>
        <v>-0.89643</v>
      </c>
      <c r="I644" s="1" t="n">
        <f aca="false">F644+H644</f>
        <v>-0.8923274669</v>
      </c>
      <c r="J644" s="1" t="n">
        <f aca="false">G644</f>
        <v>0.00318901</v>
      </c>
      <c r="K644" s="1"/>
      <c r="L644" s="1"/>
    </row>
    <row r="645" customFormat="false" ht="12.8" hidden="false" customHeight="false" outlineLevel="0" collapsed="false">
      <c r="A645" s="0" t="n">
        <v>0.24855</v>
      </c>
      <c r="B645" s="0" t="n">
        <v>0.0040917</v>
      </c>
      <c r="C645" s="0" t="n">
        <v>0.003351</v>
      </c>
      <c r="D645" s="0" t="n">
        <v>-0.88993</v>
      </c>
      <c r="E645" s="0" t="n">
        <v>0.004</v>
      </c>
      <c r="F645" s="1" t="n">
        <f aca="false">B645-B$1002</f>
        <v>0.0040930331</v>
      </c>
      <c r="G645" s="1" t="n">
        <f aca="false">C645-C$1002</f>
        <v>0.00318801</v>
      </c>
      <c r="H645" s="1" t="n">
        <f aca="false">D645-D$1002</f>
        <v>-0.89393</v>
      </c>
      <c r="I645" s="1" t="n">
        <f aca="false">F645+H645</f>
        <v>-0.8898369669</v>
      </c>
      <c r="J645" s="1" t="n">
        <f aca="false">G645</f>
        <v>0.00318801</v>
      </c>
      <c r="K645" s="1"/>
      <c r="L645" s="1"/>
    </row>
    <row r="646" customFormat="false" ht="12.8" hidden="false" customHeight="false" outlineLevel="0" collapsed="false">
      <c r="A646" s="0" t="n">
        <v>0.25027</v>
      </c>
      <c r="B646" s="0" t="n">
        <v>0.0040819</v>
      </c>
      <c r="C646" s="0" t="n">
        <v>0.00335</v>
      </c>
      <c r="D646" s="0" t="n">
        <v>-0.88742</v>
      </c>
      <c r="E646" s="0" t="n">
        <v>0.004</v>
      </c>
      <c r="F646" s="1" t="n">
        <f aca="false">B646-B$1002</f>
        <v>0.0040832331</v>
      </c>
      <c r="G646" s="1" t="n">
        <f aca="false">C646-C$1002</f>
        <v>0.00318701</v>
      </c>
      <c r="H646" s="1" t="n">
        <f aca="false">D646-D$1002</f>
        <v>-0.89142</v>
      </c>
      <c r="I646" s="1" t="n">
        <f aca="false">F646+H646</f>
        <v>-0.8873367669</v>
      </c>
      <c r="J646" s="1" t="n">
        <f aca="false">G646</f>
        <v>0.00318701</v>
      </c>
      <c r="K646" s="1"/>
      <c r="L646" s="1"/>
    </row>
    <row r="647" customFormat="false" ht="12.8" hidden="false" customHeight="false" outlineLevel="0" collapsed="false">
      <c r="A647" s="0" t="n">
        <v>0.24908</v>
      </c>
      <c r="B647" s="0" t="n">
        <v>0.0040723</v>
      </c>
      <c r="C647" s="0" t="n">
        <v>0.0033494</v>
      </c>
      <c r="D647" s="0" t="n">
        <v>-0.88492</v>
      </c>
      <c r="E647" s="0" t="n">
        <v>0.004</v>
      </c>
      <c r="F647" s="1" t="n">
        <f aca="false">B647-B$1002</f>
        <v>0.0040736331</v>
      </c>
      <c r="G647" s="1" t="n">
        <f aca="false">C647-C$1002</f>
        <v>0.00318641</v>
      </c>
      <c r="H647" s="1" t="n">
        <f aca="false">D647-D$1002</f>
        <v>-0.88892</v>
      </c>
      <c r="I647" s="1" t="n">
        <f aca="false">F647+H647</f>
        <v>-0.8848463669</v>
      </c>
      <c r="J647" s="1" t="n">
        <f aca="false">G647</f>
        <v>0.00318641</v>
      </c>
      <c r="K647" s="1"/>
      <c r="L647" s="1"/>
    </row>
    <row r="648" customFormat="false" ht="12.8" hidden="false" customHeight="false" outlineLevel="0" collapsed="false">
      <c r="A648" s="0" t="n">
        <v>0.25058</v>
      </c>
      <c r="B648" s="0" t="n">
        <v>0.0040623</v>
      </c>
      <c r="C648" s="0" t="n">
        <v>0.0033491</v>
      </c>
      <c r="D648" s="0" t="n">
        <v>-0.88242</v>
      </c>
      <c r="E648" s="0" t="n">
        <v>0.004</v>
      </c>
      <c r="F648" s="1" t="n">
        <f aca="false">B648-B$1002</f>
        <v>0.0040636331</v>
      </c>
      <c r="G648" s="1" t="n">
        <f aca="false">C648-C$1002</f>
        <v>0.00318611</v>
      </c>
      <c r="H648" s="1" t="n">
        <f aca="false">D648-D$1002</f>
        <v>-0.88642</v>
      </c>
      <c r="I648" s="1" t="n">
        <f aca="false">F648+H648</f>
        <v>-0.8823563669</v>
      </c>
      <c r="J648" s="1" t="n">
        <f aca="false">G648</f>
        <v>0.00318611</v>
      </c>
      <c r="K648" s="1"/>
      <c r="L648" s="1"/>
    </row>
    <row r="649" customFormat="false" ht="12.8" hidden="false" customHeight="false" outlineLevel="0" collapsed="false">
      <c r="A649" s="0" t="n">
        <v>0.2512</v>
      </c>
      <c r="B649" s="0" t="n">
        <v>0.0040526</v>
      </c>
      <c r="C649" s="0" t="n">
        <v>0.0033496</v>
      </c>
      <c r="D649" s="0" t="n">
        <v>-0.87991</v>
      </c>
      <c r="E649" s="0" t="n">
        <v>0.004</v>
      </c>
      <c r="F649" s="1" t="n">
        <f aca="false">B649-B$1002</f>
        <v>0.0040539331</v>
      </c>
      <c r="G649" s="1" t="n">
        <f aca="false">C649-C$1002</f>
        <v>0.00318661</v>
      </c>
      <c r="H649" s="1" t="n">
        <f aca="false">D649-D$1002</f>
        <v>-0.88391</v>
      </c>
      <c r="I649" s="1" t="n">
        <f aca="false">F649+H649</f>
        <v>-0.8798560669</v>
      </c>
      <c r="J649" s="1" t="n">
        <f aca="false">G649</f>
        <v>0.00318661</v>
      </c>
      <c r="K649" s="1"/>
      <c r="L649" s="1"/>
    </row>
    <row r="650" customFormat="false" ht="12.8" hidden="false" customHeight="false" outlineLevel="0" collapsed="false">
      <c r="A650" s="0" t="n">
        <v>0.25057</v>
      </c>
      <c r="B650" s="0" t="n">
        <v>0.004043</v>
      </c>
      <c r="C650" s="0" t="n">
        <v>0.0033499</v>
      </c>
      <c r="D650" s="0" t="n">
        <v>-0.87741</v>
      </c>
      <c r="E650" s="0" t="n">
        <v>0.004</v>
      </c>
      <c r="F650" s="1" t="n">
        <f aca="false">B650-B$1002</f>
        <v>0.0040443331</v>
      </c>
      <c r="G650" s="1" t="n">
        <f aca="false">C650-C$1002</f>
        <v>0.00318691</v>
      </c>
      <c r="H650" s="1" t="n">
        <f aca="false">D650-D$1002</f>
        <v>-0.88141</v>
      </c>
      <c r="I650" s="1" t="n">
        <f aca="false">F650+H650</f>
        <v>-0.8773656669</v>
      </c>
      <c r="J650" s="1" t="n">
        <f aca="false">G650</f>
        <v>0.00318691</v>
      </c>
      <c r="K650" s="1"/>
      <c r="L650" s="1"/>
    </row>
    <row r="651" customFormat="false" ht="12.8" hidden="false" customHeight="false" outlineLevel="0" collapsed="false">
      <c r="A651" s="0" t="n">
        <v>0.24916</v>
      </c>
      <c r="B651" s="0" t="n">
        <v>0.0040334</v>
      </c>
      <c r="C651" s="0" t="n">
        <v>0.0033497</v>
      </c>
      <c r="D651" s="0" t="n">
        <v>-0.8749</v>
      </c>
      <c r="E651" s="0" t="n">
        <v>0.004</v>
      </c>
      <c r="F651" s="1" t="n">
        <f aca="false">B651-B$1002</f>
        <v>0.0040347331</v>
      </c>
      <c r="G651" s="1" t="n">
        <f aca="false">C651-C$1002</f>
        <v>0.00318671</v>
      </c>
      <c r="H651" s="1" t="n">
        <f aca="false">D651-D$1002</f>
        <v>-0.8789</v>
      </c>
      <c r="I651" s="1" t="n">
        <f aca="false">F651+H651</f>
        <v>-0.8748652669</v>
      </c>
      <c r="J651" s="1" t="n">
        <f aca="false">G651</f>
        <v>0.00318671</v>
      </c>
      <c r="K651" s="1"/>
      <c r="L651" s="1"/>
    </row>
    <row r="652" customFormat="false" ht="12.8" hidden="false" customHeight="false" outlineLevel="0" collapsed="false">
      <c r="A652" s="0" t="n">
        <v>0.24941</v>
      </c>
      <c r="B652" s="0" t="n">
        <v>0.0040239</v>
      </c>
      <c r="C652" s="0" t="n">
        <v>0.0033498</v>
      </c>
      <c r="D652" s="0" t="n">
        <v>-0.8724</v>
      </c>
      <c r="E652" s="0" t="n">
        <v>0.004</v>
      </c>
      <c r="F652" s="1" t="n">
        <f aca="false">B652-B$1002</f>
        <v>0.0040252331</v>
      </c>
      <c r="G652" s="1" t="n">
        <f aca="false">C652-C$1002</f>
        <v>0.00318681</v>
      </c>
      <c r="H652" s="1" t="n">
        <f aca="false">D652-D$1002</f>
        <v>-0.8764</v>
      </c>
      <c r="I652" s="1" t="n">
        <f aca="false">F652+H652</f>
        <v>-0.8723747669</v>
      </c>
      <c r="J652" s="1" t="n">
        <f aca="false">G652</f>
        <v>0.00318681</v>
      </c>
      <c r="K652" s="1"/>
      <c r="L652" s="1"/>
    </row>
    <row r="653" customFormat="false" ht="12.8" hidden="false" customHeight="false" outlineLevel="0" collapsed="false">
      <c r="A653" s="0" t="n">
        <v>0.24963</v>
      </c>
      <c r="B653" s="0" t="n">
        <v>0.0040146</v>
      </c>
      <c r="C653" s="0" t="n">
        <v>0.003349</v>
      </c>
      <c r="D653" s="0" t="n">
        <v>-0.8699</v>
      </c>
      <c r="E653" s="0" t="n">
        <v>0.004</v>
      </c>
      <c r="F653" s="1" t="n">
        <f aca="false">B653-B$1002</f>
        <v>0.0040159331</v>
      </c>
      <c r="G653" s="1" t="n">
        <f aca="false">C653-C$1002</f>
        <v>0.00318601</v>
      </c>
      <c r="H653" s="1" t="n">
        <f aca="false">D653-D$1002</f>
        <v>-0.8739</v>
      </c>
      <c r="I653" s="1" t="n">
        <f aca="false">F653+H653</f>
        <v>-0.8698840669</v>
      </c>
      <c r="J653" s="1" t="n">
        <f aca="false">G653</f>
        <v>0.00318601</v>
      </c>
      <c r="K653" s="1"/>
      <c r="L653" s="1"/>
    </row>
    <row r="654" customFormat="false" ht="12.8" hidden="false" customHeight="false" outlineLevel="0" collapsed="false">
      <c r="A654" s="0" t="n">
        <v>0.24989</v>
      </c>
      <c r="B654" s="0" t="n">
        <v>0.0040048</v>
      </c>
      <c r="C654" s="0" t="n">
        <v>0.0033478</v>
      </c>
      <c r="D654" s="0" t="n">
        <v>-0.86739</v>
      </c>
      <c r="E654" s="0" t="n">
        <v>0.004</v>
      </c>
      <c r="F654" s="1" t="n">
        <f aca="false">B654-B$1002</f>
        <v>0.0040061331</v>
      </c>
      <c r="G654" s="1" t="n">
        <f aca="false">C654-C$1002</f>
        <v>0.00318481</v>
      </c>
      <c r="H654" s="1" t="n">
        <f aca="false">D654-D$1002</f>
        <v>-0.87139</v>
      </c>
      <c r="I654" s="1" t="n">
        <f aca="false">F654+H654</f>
        <v>-0.8673838669</v>
      </c>
      <c r="J654" s="1" t="n">
        <f aca="false">G654</f>
        <v>0.00318481</v>
      </c>
      <c r="K654" s="1"/>
      <c r="L654" s="1"/>
    </row>
    <row r="655" customFormat="false" ht="12.8" hidden="false" customHeight="false" outlineLevel="0" collapsed="false">
      <c r="A655" s="0" t="n">
        <v>0.25005</v>
      </c>
      <c r="B655" s="0" t="n">
        <v>0.0039949</v>
      </c>
      <c r="C655" s="0" t="n">
        <v>0.0033471</v>
      </c>
      <c r="D655" s="0" t="n">
        <v>-0.86489</v>
      </c>
      <c r="E655" s="0" t="n">
        <v>0.004</v>
      </c>
      <c r="F655" s="1" t="n">
        <f aca="false">B655-B$1002</f>
        <v>0.0039962331</v>
      </c>
      <c r="G655" s="1" t="n">
        <f aca="false">C655-C$1002</f>
        <v>0.00318411</v>
      </c>
      <c r="H655" s="1" t="n">
        <f aca="false">D655-D$1002</f>
        <v>-0.86889</v>
      </c>
      <c r="I655" s="1" t="n">
        <f aca="false">F655+H655</f>
        <v>-0.8648937669</v>
      </c>
      <c r="J655" s="1" t="n">
        <f aca="false">G655</f>
        <v>0.00318411</v>
      </c>
      <c r="K655" s="1"/>
      <c r="L655" s="1"/>
    </row>
    <row r="656" customFormat="false" ht="12.8" hidden="false" customHeight="false" outlineLevel="0" collapsed="false">
      <c r="A656" s="0" t="n">
        <v>0.24983</v>
      </c>
      <c r="B656" s="0" t="n">
        <v>0.0039852</v>
      </c>
      <c r="C656" s="0" t="n">
        <v>0.0033469</v>
      </c>
      <c r="D656" s="0" t="n">
        <v>-0.86238</v>
      </c>
      <c r="E656" s="0" t="n">
        <v>0.004</v>
      </c>
      <c r="F656" s="1" t="n">
        <f aca="false">B656-B$1002</f>
        <v>0.0039865331</v>
      </c>
      <c r="G656" s="1" t="n">
        <f aca="false">C656-C$1002</f>
        <v>0.00318391</v>
      </c>
      <c r="H656" s="1" t="n">
        <f aca="false">D656-D$1002</f>
        <v>-0.86638</v>
      </c>
      <c r="I656" s="1" t="n">
        <f aca="false">F656+H656</f>
        <v>-0.8623934669</v>
      </c>
      <c r="J656" s="1" t="n">
        <f aca="false">G656</f>
        <v>0.00318391</v>
      </c>
      <c r="K656" s="1"/>
      <c r="L656" s="1"/>
    </row>
    <row r="657" customFormat="false" ht="12.8" hidden="false" customHeight="false" outlineLevel="0" collapsed="false">
      <c r="A657" s="0" t="n">
        <v>0.2502</v>
      </c>
      <c r="B657" s="0" t="n">
        <v>0.0039758</v>
      </c>
      <c r="C657" s="0" t="n">
        <v>0.0033465</v>
      </c>
      <c r="D657" s="0" t="n">
        <v>-0.85988</v>
      </c>
      <c r="E657" s="0" t="n">
        <v>0.004</v>
      </c>
      <c r="F657" s="1" t="n">
        <f aca="false">B657-B$1002</f>
        <v>0.0039771331</v>
      </c>
      <c r="G657" s="1" t="n">
        <f aca="false">C657-C$1002</f>
        <v>0.00318351</v>
      </c>
      <c r="H657" s="1" t="n">
        <f aca="false">D657-D$1002</f>
        <v>-0.86388</v>
      </c>
      <c r="I657" s="1" t="n">
        <f aca="false">F657+H657</f>
        <v>-0.8599028669</v>
      </c>
      <c r="J657" s="1" t="n">
        <f aca="false">G657</f>
        <v>0.00318351</v>
      </c>
      <c r="K657" s="1"/>
      <c r="L657" s="1"/>
    </row>
    <row r="658" customFormat="false" ht="12.8" hidden="false" customHeight="false" outlineLevel="0" collapsed="false">
      <c r="A658" s="0" t="n">
        <v>0.25121</v>
      </c>
      <c r="B658" s="0" t="n">
        <v>0.0039665</v>
      </c>
      <c r="C658" s="0" t="n">
        <v>0.0033453</v>
      </c>
      <c r="D658" s="0" t="n">
        <v>-0.85738</v>
      </c>
      <c r="E658" s="0" t="n">
        <v>0.004</v>
      </c>
      <c r="F658" s="1" t="n">
        <f aca="false">B658-B$1002</f>
        <v>0.0039678331</v>
      </c>
      <c r="G658" s="1" t="n">
        <f aca="false">C658-C$1002</f>
        <v>0.00318231</v>
      </c>
      <c r="H658" s="1" t="n">
        <f aca="false">D658-D$1002</f>
        <v>-0.86138</v>
      </c>
      <c r="I658" s="1" t="n">
        <f aca="false">F658+H658</f>
        <v>-0.8574121669</v>
      </c>
      <c r="J658" s="1" t="n">
        <f aca="false">G658</f>
        <v>0.00318231</v>
      </c>
      <c r="K658" s="1"/>
      <c r="L658" s="1"/>
    </row>
    <row r="659" customFormat="false" ht="12.8" hidden="false" customHeight="false" outlineLevel="0" collapsed="false">
      <c r="A659" s="0" t="n">
        <v>0.25045</v>
      </c>
      <c r="B659" s="0" t="n">
        <v>0.0039566</v>
      </c>
      <c r="C659" s="0" t="n">
        <v>0.0033439</v>
      </c>
      <c r="D659" s="0" t="n">
        <v>-0.85487</v>
      </c>
      <c r="E659" s="0" t="n">
        <v>0.004</v>
      </c>
      <c r="F659" s="1" t="n">
        <f aca="false">B659-B$1002</f>
        <v>0.0039579331</v>
      </c>
      <c r="G659" s="1" t="n">
        <f aca="false">C659-C$1002</f>
        <v>0.00318091</v>
      </c>
      <c r="H659" s="1" t="n">
        <f aca="false">D659-D$1002</f>
        <v>-0.85887</v>
      </c>
      <c r="I659" s="1" t="n">
        <f aca="false">F659+H659</f>
        <v>-0.8549120669</v>
      </c>
      <c r="J659" s="1" t="n">
        <f aca="false">G659</f>
        <v>0.00318091</v>
      </c>
      <c r="K659" s="1"/>
      <c r="L659" s="1"/>
    </row>
    <row r="660" customFormat="false" ht="12.8" hidden="false" customHeight="false" outlineLevel="0" collapsed="false">
      <c r="A660" s="0" t="n">
        <v>0.24965</v>
      </c>
      <c r="B660" s="0" t="n">
        <v>0.0039463</v>
      </c>
      <c r="C660" s="0" t="n">
        <v>0.003344</v>
      </c>
      <c r="D660" s="0" t="n">
        <v>-0.85237</v>
      </c>
      <c r="E660" s="0" t="n">
        <v>0.004</v>
      </c>
      <c r="F660" s="1" t="n">
        <f aca="false">B660-B$1002</f>
        <v>0.0039476331</v>
      </c>
      <c r="G660" s="1" t="n">
        <f aca="false">C660-C$1002</f>
        <v>0.00318101</v>
      </c>
      <c r="H660" s="1" t="n">
        <f aca="false">D660-D$1002</f>
        <v>-0.85637</v>
      </c>
      <c r="I660" s="1" t="n">
        <f aca="false">F660+H660</f>
        <v>-0.8524223669</v>
      </c>
      <c r="J660" s="1" t="n">
        <f aca="false">G660</f>
        <v>0.00318101</v>
      </c>
      <c r="K660" s="1"/>
      <c r="L660" s="1"/>
    </row>
    <row r="661" customFormat="false" ht="12.8" hidden="false" customHeight="false" outlineLevel="0" collapsed="false">
      <c r="A661" s="0" t="n">
        <v>0.2489</v>
      </c>
      <c r="B661" s="0" t="n">
        <v>0.0039369</v>
      </c>
      <c r="C661" s="0" t="n">
        <v>0.0033449</v>
      </c>
      <c r="D661" s="0" t="n">
        <v>-0.84986</v>
      </c>
      <c r="E661" s="0" t="n">
        <v>0.004</v>
      </c>
      <c r="F661" s="1" t="n">
        <f aca="false">B661-B$1002</f>
        <v>0.0039382331</v>
      </c>
      <c r="G661" s="1" t="n">
        <f aca="false">C661-C$1002</f>
        <v>0.00318191</v>
      </c>
      <c r="H661" s="1" t="n">
        <f aca="false">D661-D$1002</f>
        <v>-0.85386</v>
      </c>
      <c r="I661" s="1" t="n">
        <f aca="false">F661+H661</f>
        <v>-0.8499217669</v>
      </c>
      <c r="J661" s="1" t="n">
        <f aca="false">G661</f>
        <v>0.00318191</v>
      </c>
      <c r="K661" s="1"/>
      <c r="L661" s="1"/>
    </row>
    <row r="662" customFormat="false" ht="12.8" hidden="false" customHeight="false" outlineLevel="0" collapsed="false">
      <c r="A662" s="0" t="n">
        <v>0.24983</v>
      </c>
      <c r="B662" s="0" t="n">
        <v>0.0039273</v>
      </c>
      <c r="C662" s="0" t="n">
        <v>0.0033448</v>
      </c>
      <c r="D662" s="0" t="n">
        <v>-0.84736</v>
      </c>
      <c r="E662" s="0" t="n">
        <v>0.004</v>
      </c>
      <c r="F662" s="1" t="n">
        <f aca="false">B662-B$1002</f>
        <v>0.0039286331</v>
      </c>
      <c r="G662" s="1" t="n">
        <f aca="false">C662-C$1002</f>
        <v>0.00318181</v>
      </c>
      <c r="H662" s="1" t="n">
        <f aca="false">D662-D$1002</f>
        <v>-0.85136</v>
      </c>
      <c r="I662" s="1" t="n">
        <f aca="false">F662+H662</f>
        <v>-0.8474313669</v>
      </c>
      <c r="J662" s="1" t="n">
        <f aca="false">G662</f>
        <v>0.00318181</v>
      </c>
      <c r="K662" s="1"/>
      <c r="L662" s="1"/>
    </row>
    <row r="663" customFormat="false" ht="12.8" hidden="false" customHeight="false" outlineLevel="0" collapsed="false">
      <c r="A663" s="0" t="n">
        <v>0.25102</v>
      </c>
      <c r="B663" s="0" t="n">
        <v>0.0039172</v>
      </c>
      <c r="C663" s="0" t="n">
        <v>0.0033454</v>
      </c>
      <c r="D663" s="0" t="n">
        <v>-0.84486</v>
      </c>
      <c r="E663" s="0" t="n">
        <v>0.004</v>
      </c>
      <c r="F663" s="1" t="n">
        <f aca="false">B663-B$1002</f>
        <v>0.0039185331</v>
      </c>
      <c r="G663" s="1" t="n">
        <f aca="false">C663-C$1002</f>
        <v>0.00318241</v>
      </c>
      <c r="H663" s="1" t="n">
        <f aca="false">D663-D$1002</f>
        <v>-0.84886</v>
      </c>
      <c r="I663" s="1" t="n">
        <f aca="false">F663+H663</f>
        <v>-0.8449414669</v>
      </c>
      <c r="J663" s="1" t="n">
        <f aca="false">G663</f>
        <v>0.00318241</v>
      </c>
      <c r="K663" s="1"/>
      <c r="L663" s="1"/>
    </row>
    <row r="664" customFormat="false" ht="12.8" hidden="false" customHeight="false" outlineLevel="0" collapsed="false">
      <c r="A664" s="0" t="n">
        <v>0.25021</v>
      </c>
      <c r="B664" s="0" t="n">
        <v>0.0039078</v>
      </c>
      <c r="C664" s="0" t="n">
        <v>0.0033464</v>
      </c>
      <c r="D664" s="0" t="n">
        <v>-0.84235</v>
      </c>
      <c r="E664" s="0" t="n">
        <v>0.004</v>
      </c>
      <c r="F664" s="1" t="n">
        <f aca="false">B664-B$1002</f>
        <v>0.0039091331</v>
      </c>
      <c r="G664" s="1" t="n">
        <f aca="false">C664-C$1002</f>
        <v>0.00318341</v>
      </c>
      <c r="H664" s="1" t="n">
        <f aca="false">D664-D$1002</f>
        <v>-0.84635</v>
      </c>
      <c r="I664" s="1" t="n">
        <f aca="false">F664+H664</f>
        <v>-0.8424408669</v>
      </c>
      <c r="J664" s="1" t="n">
        <f aca="false">G664</f>
        <v>0.00318341</v>
      </c>
      <c r="K664" s="1"/>
      <c r="L664" s="1"/>
    </row>
    <row r="665" customFormat="false" ht="12.8" hidden="false" customHeight="false" outlineLevel="0" collapsed="false">
      <c r="A665" s="0" t="n">
        <v>0.25066</v>
      </c>
      <c r="B665" s="0" t="n">
        <v>0.0038985</v>
      </c>
      <c r="C665" s="0" t="n">
        <v>0.0033464</v>
      </c>
      <c r="D665" s="0" t="n">
        <v>-0.83985</v>
      </c>
      <c r="E665" s="0" t="n">
        <v>0.004</v>
      </c>
      <c r="F665" s="1" t="n">
        <f aca="false">B665-B$1002</f>
        <v>0.0038998331</v>
      </c>
      <c r="G665" s="1" t="n">
        <f aca="false">C665-C$1002</f>
        <v>0.00318341</v>
      </c>
      <c r="H665" s="1" t="n">
        <f aca="false">D665-D$1002</f>
        <v>-0.84385</v>
      </c>
      <c r="I665" s="1" t="n">
        <f aca="false">F665+H665</f>
        <v>-0.8399501669</v>
      </c>
      <c r="J665" s="1" t="n">
        <f aca="false">G665</f>
        <v>0.00318341</v>
      </c>
      <c r="K665" s="1"/>
      <c r="L665" s="1"/>
    </row>
    <row r="666" customFormat="false" ht="12.8" hidden="false" customHeight="false" outlineLevel="0" collapsed="false">
      <c r="A666" s="0" t="n">
        <v>0.25</v>
      </c>
      <c r="B666" s="0" t="n">
        <v>0.0038888</v>
      </c>
      <c r="C666" s="0" t="n">
        <v>0.0033454</v>
      </c>
      <c r="D666" s="0" t="n">
        <v>-0.83734</v>
      </c>
      <c r="E666" s="0" t="n">
        <v>0.004</v>
      </c>
      <c r="F666" s="1" t="n">
        <f aca="false">B666-B$1002</f>
        <v>0.0038901331</v>
      </c>
      <c r="G666" s="1" t="n">
        <f aca="false">C666-C$1002</f>
        <v>0.00318241</v>
      </c>
      <c r="H666" s="1" t="n">
        <f aca="false">D666-D$1002</f>
        <v>-0.84134</v>
      </c>
      <c r="I666" s="1" t="n">
        <f aca="false">F666+H666</f>
        <v>-0.8374498669</v>
      </c>
      <c r="J666" s="1" t="n">
        <f aca="false">G666</f>
        <v>0.00318241</v>
      </c>
      <c r="K666" s="1"/>
      <c r="L666" s="1"/>
    </row>
    <row r="667" customFormat="false" ht="12.8" hidden="false" customHeight="false" outlineLevel="0" collapsed="false">
      <c r="A667" s="0" t="n">
        <v>0.24956</v>
      </c>
      <c r="B667" s="0" t="n">
        <v>0.0038785</v>
      </c>
      <c r="C667" s="0" t="n">
        <v>0.0033456</v>
      </c>
      <c r="D667" s="0" t="n">
        <v>-0.83484</v>
      </c>
      <c r="E667" s="0" t="n">
        <v>0.004</v>
      </c>
      <c r="F667" s="1" t="n">
        <f aca="false">B667-B$1002</f>
        <v>0.0038798331</v>
      </c>
      <c r="G667" s="1" t="n">
        <f aca="false">C667-C$1002</f>
        <v>0.00318261</v>
      </c>
      <c r="H667" s="1" t="n">
        <f aca="false">D667-D$1002</f>
        <v>-0.83884</v>
      </c>
      <c r="I667" s="1" t="n">
        <f aca="false">F667+H667</f>
        <v>-0.8349601669</v>
      </c>
      <c r="J667" s="1" t="n">
        <f aca="false">G667</f>
        <v>0.00318261</v>
      </c>
      <c r="K667" s="1"/>
      <c r="L667" s="1"/>
    </row>
    <row r="668" customFormat="false" ht="12.8" hidden="false" customHeight="false" outlineLevel="0" collapsed="false">
      <c r="A668" s="0" t="n">
        <v>0.24984</v>
      </c>
      <c r="B668" s="0" t="n">
        <v>0.0038689</v>
      </c>
      <c r="C668" s="0" t="n">
        <v>0.0033464</v>
      </c>
      <c r="D668" s="0" t="n">
        <v>-0.83234</v>
      </c>
      <c r="E668" s="0" t="n">
        <v>0.004</v>
      </c>
      <c r="F668" s="1" t="n">
        <f aca="false">B668-B$1002</f>
        <v>0.0038702331</v>
      </c>
      <c r="G668" s="1" t="n">
        <f aca="false">C668-C$1002</f>
        <v>0.00318341</v>
      </c>
      <c r="H668" s="1" t="n">
        <f aca="false">D668-D$1002</f>
        <v>-0.83634</v>
      </c>
      <c r="I668" s="1" t="n">
        <f aca="false">F668+H668</f>
        <v>-0.8324697669</v>
      </c>
      <c r="J668" s="1" t="n">
        <f aca="false">G668</f>
        <v>0.00318341</v>
      </c>
      <c r="K668" s="1"/>
      <c r="L668" s="1"/>
    </row>
    <row r="669" customFormat="false" ht="12.8" hidden="false" customHeight="false" outlineLevel="0" collapsed="false">
      <c r="A669" s="0" t="n">
        <v>0.25017</v>
      </c>
      <c r="B669" s="0" t="n">
        <v>0.0038592</v>
      </c>
      <c r="C669" s="0" t="n">
        <v>0.0033465</v>
      </c>
      <c r="D669" s="0" t="n">
        <v>-0.82983</v>
      </c>
      <c r="E669" s="0" t="n">
        <v>0.004</v>
      </c>
      <c r="F669" s="1" t="n">
        <f aca="false">B669-B$1002</f>
        <v>0.0038605331</v>
      </c>
      <c r="G669" s="1" t="n">
        <f aca="false">C669-C$1002</f>
        <v>0.00318351</v>
      </c>
      <c r="H669" s="1" t="n">
        <f aca="false">D669-D$1002</f>
        <v>-0.83383</v>
      </c>
      <c r="I669" s="1" t="n">
        <f aca="false">F669+H669</f>
        <v>-0.8299694669</v>
      </c>
      <c r="J669" s="1" t="n">
        <f aca="false">G669</f>
        <v>0.00318351</v>
      </c>
      <c r="K669" s="1"/>
      <c r="L669" s="1"/>
    </row>
    <row r="670" customFormat="false" ht="12.8" hidden="false" customHeight="false" outlineLevel="0" collapsed="false">
      <c r="A670" s="0" t="n">
        <v>0.24905</v>
      </c>
      <c r="B670" s="0" t="n">
        <v>0.0038496</v>
      </c>
      <c r="C670" s="0" t="n">
        <v>0.0033462</v>
      </c>
      <c r="D670" s="0" t="n">
        <v>-0.82733</v>
      </c>
      <c r="E670" s="0" t="n">
        <v>0.004</v>
      </c>
      <c r="F670" s="1" t="n">
        <f aca="false">B670-B$1002</f>
        <v>0.0038509331</v>
      </c>
      <c r="G670" s="1" t="n">
        <f aca="false">C670-C$1002</f>
        <v>0.00318321</v>
      </c>
      <c r="H670" s="1" t="n">
        <f aca="false">D670-D$1002</f>
        <v>-0.83133</v>
      </c>
      <c r="I670" s="1" t="n">
        <f aca="false">F670+H670</f>
        <v>-0.8274790669</v>
      </c>
      <c r="J670" s="1" t="n">
        <f aca="false">G670</f>
        <v>0.00318321</v>
      </c>
      <c r="K670" s="1"/>
      <c r="L670" s="1"/>
    </row>
    <row r="671" customFormat="false" ht="12.8" hidden="false" customHeight="false" outlineLevel="0" collapsed="false">
      <c r="A671" s="0" t="n">
        <v>0.24865</v>
      </c>
      <c r="B671" s="0" t="n">
        <v>0.0038398</v>
      </c>
      <c r="C671" s="0" t="n">
        <v>0.0033453</v>
      </c>
      <c r="D671" s="0" t="n">
        <v>-0.82482</v>
      </c>
      <c r="E671" s="0" t="n">
        <v>0.004</v>
      </c>
      <c r="F671" s="1" t="n">
        <f aca="false">B671-B$1002</f>
        <v>0.0038411331</v>
      </c>
      <c r="G671" s="1" t="n">
        <f aca="false">C671-C$1002</f>
        <v>0.00318231</v>
      </c>
      <c r="H671" s="1" t="n">
        <f aca="false">D671-D$1002</f>
        <v>-0.82882</v>
      </c>
      <c r="I671" s="1" t="n">
        <f aca="false">F671+H671</f>
        <v>-0.8249788669</v>
      </c>
      <c r="J671" s="1" t="n">
        <f aca="false">G671</f>
        <v>0.00318231</v>
      </c>
      <c r="K671" s="1"/>
      <c r="L671" s="1"/>
    </row>
    <row r="672" customFormat="false" ht="12.8" hidden="false" customHeight="false" outlineLevel="0" collapsed="false">
      <c r="A672" s="0" t="n">
        <v>0.25065</v>
      </c>
      <c r="B672" s="0" t="n">
        <v>0.0038297</v>
      </c>
      <c r="C672" s="0" t="n">
        <v>0.0033454</v>
      </c>
      <c r="D672" s="0" t="n">
        <v>-0.82232</v>
      </c>
      <c r="E672" s="0" t="n">
        <v>0.004</v>
      </c>
      <c r="F672" s="1" t="n">
        <f aca="false">B672-B$1002</f>
        <v>0.0038310331</v>
      </c>
      <c r="G672" s="1" t="n">
        <f aca="false">C672-C$1002</f>
        <v>0.00318241</v>
      </c>
      <c r="H672" s="1" t="n">
        <f aca="false">D672-D$1002</f>
        <v>-0.82632</v>
      </c>
      <c r="I672" s="1" t="n">
        <f aca="false">F672+H672</f>
        <v>-0.8224889669</v>
      </c>
      <c r="J672" s="1" t="n">
        <f aca="false">G672</f>
        <v>0.00318241</v>
      </c>
      <c r="K672" s="1"/>
      <c r="L672" s="1"/>
    </row>
    <row r="673" customFormat="false" ht="12.8" hidden="false" customHeight="false" outlineLevel="0" collapsed="false">
      <c r="A673" s="0" t="n">
        <v>0.25012</v>
      </c>
      <c r="B673" s="0" t="n">
        <v>0.00382</v>
      </c>
      <c r="C673" s="0" t="n">
        <v>0.0033454</v>
      </c>
      <c r="D673" s="0" t="n">
        <v>-0.81982</v>
      </c>
      <c r="E673" s="0" t="n">
        <v>0.004</v>
      </c>
      <c r="F673" s="1" t="n">
        <f aca="false">B673-B$1002</f>
        <v>0.0038213331</v>
      </c>
      <c r="G673" s="1" t="n">
        <f aca="false">C673-C$1002</f>
        <v>0.00318241</v>
      </c>
      <c r="H673" s="1" t="n">
        <f aca="false">D673-D$1002</f>
        <v>-0.82382</v>
      </c>
      <c r="I673" s="1" t="n">
        <f aca="false">F673+H673</f>
        <v>-0.8199986669</v>
      </c>
      <c r="J673" s="1" t="n">
        <f aca="false">G673</f>
        <v>0.00318241</v>
      </c>
      <c r="K673" s="1"/>
      <c r="L673" s="1"/>
    </row>
    <row r="674" customFormat="false" ht="12.8" hidden="false" customHeight="false" outlineLevel="0" collapsed="false">
      <c r="A674" s="0" t="n">
        <v>0.25019</v>
      </c>
      <c r="B674" s="0" t="n">
        <v>0.0038102</v>
      </c>
      <c r="C674" s="0" t="n">
        <v>0.0033452</v>
      </c>
      <c r="D674" s="0" t="n">
        <v>-0.81731</v>
      </c>
      <c r="E674" s="0" t="n">
        <v>0.004</v>
      </c>
      <c r="F674" s="1" t="n">
        <f aca="false">B674-B$1002</f>
        <v>0.0038115331</v>
      </c>
      <c r="G674" s="1" t="n">
        <f aca="false">C674-C$1002</f>
        <v>0.00318221</v>
      </c>
      <c r="H674" s="1" t="n">
        <f aca="false">D674-D$1002</f>
        <v>-0.82131</v>
      </c>
      <c r="I674" s="1" t="n">
        <f aca="false">F674+H674</f>
        <v>-0.8174984669</v>
      </c>
      <c r="J674" s="1" t="n">
        <f aca="false">G674</f>
        <v>0.00318221</v>
      </c>
      <c r="K674" s="1"/>
      <c r="L674" s="1"/>
    </row>
    <row r="675" customFormat="false" ht="12.8" hidden="false" customHeight="false" outlineLevel="0" collapsed="false">
      <c r="A675" s="0" t="n">
        <v>0.2504</v>
      </c>
      <c r="B675" s="0" t="n">
        <v>0.0038002</v>
      </c>
      <c r="C675" s="0" t="n">
        <v>0.0033451</v>
      </c>
      <c r="D675" s="0" t="n">
        <v>-0.81481</v>
      </c>
      <c r="E675" s="0" t="n">
        <v>0.004</v>
      </c>
      <c r="F675" s="1" t="n">
        <f aca="false">B675-B$1002</f>
        <v>0.0038015331</v>
      </c>
      <c r="G675" s="1" t="n">
        <f aca="false">C675-C$1002</f>
        <v>0.00318211</v>
      </c>
      <c r="H675" s="1" t="n">
        <f aca="false">D675-D$1002</f>
        <v>-0.81881</v>
      </c>
      <c r="I675" s="1" t="n">
        <f aca="false">F675+H675</f>
        <v>-0.8150084669</v>
      </c>
      <c r="J675" s="1" t="n">
        <f aca="false">G675</f>
        <v>0.00318211</v>
      </c>
      <c r="K675" s="1"/>
      <c r="L675" s="1"/>
    </row>
    <row r="676" customFormat="false" ht="12.8" hidden="false" customHeight="false" outlineLevel="0" collapsed="false">
      <c r="A676" s="0" t="n">
        <v>0.2505</v>
      </c>
      <c r="B676" s="0" t="n">
        <v>0.0037903</v>
      </c>
      <c r="C676" s="0" t="n">
        <v>0.0033451</v>
      </c>
      <c r="D676" s="0" t="n">
        <v>-0.8123</v>
      </c>
      <c r="E676" s="0" t="n">
        <v>0.004</v>
      </c>
      <c r="F676" s="1" t="n">
        <f aca="false">B676-B$1002</f>
        <v>0.0037916331</v>
      </c>
      <c r="G676" s="1" t="n">
        <f aca="false">C676-C$1002</f>
        <v>0.00318211</v>
      </c>
      <c r="H676" s="1" t="n">
        <f aca="false">D676-D$1002</f>
        <v>-0.8163</v>
      </c>
      <c r="I676" s="1" t="n">
        <f aca="false">F676+H676</f>
        <v>-0.8125083669</v>
      </c>
      <c r="J676" s="1" t="n">
        <f aca="false">G676</f>
        <v>0.00318211</v>
      </c>
      <c r="K676" s="1"/>
      <c r="L676" s="1"/>
    </row>
    <row r="677" customFormat="false" ht="12.8" hidden="false" customHeight="false" outlineLevel="0" collapsed="false">
      <c r="A677" s="0" t="n">
        <v>0.24982</v>
      </c>
      <c r="B677" s="0" t="n">
        <v>0.0037805</v>
      </c>
      <c r="C677" s="0" t="n">
        <v>0.0033449</v>
      </c>
      <c r="D677" s="0" t="n">
        <v>-0.8098</v>
      </c>
      <c r="E677" s="0" t="n">
        <v>0.004</v>
      </c>
      <c r="F677" s="1" t="n">
        <f aca="false">B677-B$1002</f>
        <v>0.0037818331</v>
      </c>
      <c r="G677" s="1" t="n">
        <f aca="false">C677-C$1002</f>
        <v>0.00318191</v>
      </c>
      <c r="H677" s="1" t="n">
        <f aca="false">D677-D$1002</f>
        <v>-0.8138</v>
      </c>
      <c r="I677" s="1" t="n">
        <f aca="false">F677+H677</f>
        <v>-0.8100181669</v>
      </c>
      <c r="J677" s="1" t="n">
        <f aca="false">G677</f>
        <v>0.00318191</v>
      </c>
      <c r="K677" s="1"/>
      <c r="L677" s="1"/>
    </row>
    <row r="678" customFormat="false" ht="12.8" hidden="false" customHeight="false" outlineLevel="0" collapsed="false">
      <c r="A678" s="0" t="n">
        <v>0.24911</v>
      </c>
      <c r="B678" s="0" t="n">
        <v>0.0037705</v>
      </c>
      <c r="C678" s="0" t="n">
        <v>0.0033447</v>
      </c>
      <c r="D678" s="0" t="n">
        <v>-0.8073</v>
      </c>
      <c r="E678" s="0" t="n">
        <v>0.004</v>
      </c>
      <c r="F678" s="1" t="n">
        <f aca="false">B678-B$1002</f>
        <v>0.0037718331</v>
      </c>
      <c r="G678" s="1" t="n">
        <f aca="false">C678-C$1002</f>
        <v>0.00318171</v>
      </c>
      <c r="H678" s="1" t="n">
        <f aca="false">D678-D$1002</f>
        <v>-0.8113</v>
      </c>
      <c r="I678" s="1" t="n">
        <f aca="false">F678+H678</f>
        <v>-0.8075281669</v>
      </c>
      <c r="J678" s="1" t="n">
        <f aca="false">G678</f>
        <v>0.00318171</v>
      </c>
      <c r="K678" s="1"/>
      <c r="L678" s="1"/>
    </row>
    <row r="679" customFormat="false" ht="12.8" hidden="false" customHeight="false" outlineLevel="0" collapsed="false">
      <c r="A679" s="0" t="n">
        <v>0.24968</v>
      </c>
      <c r="B679" s="0" t="n">
        <v>0.0037605</v>
      </c>
      <c r="C679" s="0" t="n">
        <v>0.0033448</v>
      </c>
      <c r="D679" s="0" t="n">
        <v>-0.80479</v>
      </c>
      <c r="E679" s="0" t="n">
        <v>0.004</v>
      </c>
      <c r="F679" s="1" t="n">
        <f aca="false">B679-B$1002</f>
        <v>0.0037618331</v>
      </c>
      <c r="G679" s="1" t="n">
        <f aca="false">C679-C$1002</f>
        <v>0.00318181</v>
      </c>
      <c r="H679" s="1" t="n">
        <f aca="false">D679-D$1002</f>
        <v>-0.80879</v>
      </c>
      <c r="I679" s="1" t="n">
        <f aca="false">F679+H679</f>
        <v>-0.8050281669</v>
      </c>
      <c r="J679" s="1" t="n">
        <f aca="false">G679</f>
        <v>0.00318181</v>
      </c>
      <c r="K679" s="1"/>
      <c r="L679" s="1"/>
    </row>
    <row r="680" customFormat="false" ht="12.8" hidden="false" customHeight="false" outlineLevel="0" collapsed="false">
      <c r="A680" s="0" t="n">
        <v>0.25143</v>
      </c>
      <c r="B680" s="0" t="n">
        <v>0.0037509</v>
      </c>
      <c r="C680" s="0" t="n">
        <v>0.0033451</v>
      </c>
      <c r="D680" s="0" t="n">
        <v>-0.80229</v>
      </c>
      <c r="E680" s="0" t="n">
        <v>0.004</v>
      </c>
      <c r="F680" s="1" t="n">
        <f aca="false">B680-B$1002</f>
        <v>0.0037522331</v>
      </c>
      <c r="G680" s="1" t="n">
        <f aca="false">C680-C$1002</f>
        <v>0.00318211</v>
      </c>
      <c r="H680" s="1" t="n">
        <f aca="false">D680-D$1002</f>
        <v>-0.80629</v>
      </c>
      <c r="I680" s="1" t="n">
        <f aca="false">F680+H680</f>
        <v>-0.8025377669</v>
      </c>
      <c r="J680" s="1" t="n">
        <f aca="false">G680</f>
        <v>0.00318211</v>
      </c>
      <c r="K680" s="1"/>
      <c r="L680" s="1"/>
    </row>
    <row r="681" customFormat="false" ht="12.8" hidden="false" customHeight="false" outlineLevel="0" collapsed="false">
      <c r="A681" s="0" t="n">
        <v>0.24967</v>
      </c>
      <c r="B681" s="0" t="n">
        <v>0.0037414</v>
      </c>
      <c r="C681" s="0" t="n">
        <v>0.0033436</v>
      </c>
      <c r="D681" s="0" t="n">
        <v>-0.79978</v>
      </c>
      <c r="E681" s="0" t="n">
        <v>0.004</v>
      </c>
      <c r="F681" s="1" t="n">
        <f aca="false">B681-B$1002</f>
        <v>0.0037427331</v>
      </c>
      <c r="G681" s="1" t="n">
        <f aca="false">C681-C$1002</f>
        <v>0.00318061</v>
      </c>
      <c r="H681" s="1" t="n">
        <f aca="false">D681-D$1002</f>
        <v>-0.80378</v>
      </c>
      <c r="I681" s="1" t="n">
        <f aca="false">F681+H681</f>
        <v>-0.8000372669</v>
      </c>
      <c r="J681" s="1" t="n">
        <f aca="false">G681</f>
        <v>0.00318061</v>
      </c>
      <c r="K681" s="1"/>
      <c r="L681" s="1"/>
    </row>
    <row r="682" customFormat="false" ht="12.8" hidden="false" customHeight="false" outlineLevel="0" collapsed="false">
      <c r="A682" s="0" t="n">
        <v>0.24937</v>
      </c>
      <c r="B682" s="0" t="n">
        <v>0.0037314</v>
      </c>
      <c r="C682" s="0" t="n">
        <v>0.0033418</v>
      </c>
      <c r="D682" s="0" t="n">
        <v>-0.79728</v>
      </c>
      <c r="E682" s="0" t="n">
        <v>0.004</v>
      </c>
      <c r="F682" s="1" t="n">
        <f aca="false">B682-B$1002</f>
        <v>0.0037327331</v>
      </c>
      <c r="G682" s="1" t="n">
        <f aca="false">C682-C$1002</f>
        <v>0.00317881</v>
      </c>
      <c r="H682" s="1" t="n">
        <f aca="false">D682-D$1002</f>
        <v>-0.80128</v>
      </c>
      <c r="I682" s="1" t="n">
        <f aca="false">F682+H682</f>
        <v>-0.7975472669</v>
      </c>
      <c r="J682" s="1" t="n">
        <f aca="false">G682</f>
        <v>0.00317881</v>
      </c>
      <c r="K682" s="1"/>
      <c r="L682" s="1"/>
    </row>
    <row r="683" customFormat="false" ht="12.8" hidden="false" customHeight="false" outlineLevel="0" collapsed="false">
      <c r="A683" s="0" t="n">
        <v>0.25044</v>
      </c>
      <c r="B683" s="0" t="n">
        <v>0.0037209</v>
      </c>
      <c r="C683" s="0" t="n">
        <v>0.0033411</v>
      </c>
      <c r="D683" s="0" t="n">
        <v>-0.79478</v>
      </c>
      <c r="E683" s="0" t="n">
        <v>0.004</v>
      </c>
      <c r="F683" s="1" t="n">
        <f aca="false">B683-B$1002</f>
        <v>0.0037222331</v>
      </c>
      <c r="G683" s="1" t="n">
        <f aca="false">C683-C$1002</f>
        <v>0.00317811</v>
      </c>
      <c r="H683" s="1" t="n">
        <f aca="false">D683-D$1002</f>
        <v>-0.79878</v>
      </c>
      <c r="I683" s="1" t="n">
        <f aca="false">F683+H683</f>
        <v>-0.7950577669</v>
      </c>
      <c r="J683" s="1" t="n">
        <f aca="false">G683</f>
        <v>0.00317811</v>
      </c>
      <c r="K683" s="1"/>
      <c r="L683" s="1"/>
    </row>
    <row r="684" customFormat="false" ht="12.8" hidden="false" customHeight="false" outlineLevel="0" collapsed="false">
      <c r="A684" s="0" t="n">
        <v>0.24836</v>
      </c>
      <c r="B684" s="0" t="n">
        <v>0.0037112</v>
      </c>
      <c r="C684" s="0" t="n">
        <v>0.0033409</v>
      </c>
      <c r="D684" s="0" t="n">
        <v>-0.79227</v>
      </c>
      <c r="E684" s="0" t="n">
        <v>0.004</v>
      </c>
      <c r="F684" s="1" t="n">
        <f aca="false">B684-B$1002</f>
        <v>0.0037125331</v>
      </c>
      <c r="G684" s="1" t="n">
        <f aca="false">C684-C$1002</f>
        <v>0.00317791</v>
      </c>
      <c r="H684" s="1" t="n">
        <f aca="false">D684-D$1002</f>
        <v>-0.79627</v>
      </c>
      <c r="I684" s="1" t="n">
        <f aca="false">F684+H684</f>
        <v>-0.7925574669</v>
      </c>
      <c r="J684" s="1" t="n">
        <f aca="false">G684</f>
        <v>0.00317791</v>
      </c>
      <c r="K684" s="1"/>
      <c r="L684" s="1"/>
    </row>
    <row r="685" customFormat="false" ht="12.8" hidden="false" customHeight="false" outlineLevel="0" collapsed="false">
      <c r="A685" s="0" t="n">
        <v>0.25013</v>
      </c>
      <c r="B685" s="0" t="n">
        <v>0.0037013</v>
      </c>
      <c r="C685" s="0" t="n">
        <v>0.0033402</v>
      </c>
      <c r="D685" s="0" t="n">
        <v>-0.78977</v>
      </c>
      <c r="E685" s="0" t="n">
        <v>0.004</v>
      </c>
      <c r="F685" s="1" t="n">
        <f aca="false">B685-B$1002</f>
        <v>0.0037026331</v>
      </c>
      <c r="G685" s="1" t="n">
        <f aca="false">C685-C$1002</f>
        <v>0.00317721</v>
      </c>
      <c r="H685" s="1" t="n">
        <f aca="false">D685-D$1002</f>
        <v>-0.79377</v>
      </c>
      <c r="I685" s="1" t="n">
        <f aca="false">F685+H685</f>
        <v>-0.7900673669</v>
      </c>
      <c r="J685" s="1" t="n">
        <f aca="false">G685</f>
        <v>0.00317721</v>
      </c>
      <c r="K685" s="1"/>
      <c r="L685" s="1"/>
    </row>
    <row r="686" customFormat="false" ht="12.8" hidden="false" customHeight="false" outlineLevel="0" collapsed="false">
      <c r="A686" s="0" t="n">
        <v>0.24917</v>
      </c>
      <c r="B686" s="0" t="n">
        <v>0.0036916</v>
      </c>
      <c r="C686" s="0" t="n">
        <v>0.0033393</v>
      </c>
      <c r="D686" s="0" t="n">
        <v>-0.78726</v>
      </c>
      <c r="E686" s="0" t="n">
        <v>0.004</v>
      </c>
      <c r="F686" s="1" t="n">
        <f aca="false">B686-B$1002</f>
        <v>0.0036929331</v>
      </c>
      <c r="G686" s="1" t="n">
        <f aca="false">C686-C$1002</f>
        <v>0.00317631</v>
      </c>
      <c r="H686" s="1" t="n">
        <f aca="false">D686-D$1002</f>
        <v>-0.79126</v>
      </c>
      <c r="I686" s="1" t="n">
        <f aca="false">F686+H686</f>
        <v>-0.7875670669</v>
      </c>
      <c r="J686" s="1" t="n">
        <f aca="false">G686</f>
        <v>0.00317631</v>
      </c>
      <c r="K686" s="1"/>
      <c r="L686" s="1"/>
    </row>
    <row r="687" customFormat="false" ht="12.8" hidden="false" customHeight="false" outlineLevel="0" collapsed="false">
      <c r="A687" s="0" t="n">
        <v>0.24977</v>
      </c>
      <c r="B687" s="0" t="n">
        <v>0.0036817</v>
      </c>
      <c r="C687" s="0" t="n">
        <v>0.0033382</v>
      </c>
      <c r="D687" s="0" t="n">
        <v>-0.78476</v>
      </c>
      <c r="E687" s="0" t="n">
        <v>0.004</v>
      </c>
      <c r="F687" s="1" t="n">
        <f aca="false">B687-B$1002</f>
        <v>0.0036830331</v>
      </c>
      <c r="G687" s="1" t="n">
        <f aca="false">C687-C$1002</f>
        <v>0.00317521</v>
      </c>
      <c r="H687" s="1" t="n">
        <f aca="false">D687-D$1002</f>
        <v>-0.78876</v>
      </c>
      <c r="I687" s="1" t="n">
        <f aca="false">F687+H687</f>
        <v>-0.7850769669</v>
      </c>
      <c r="J687" s="1" t="n">
        <f aca="false">G687</f>
        <v>0.00317521</v>
      </c>
      <c r="K687" s="1"/>
      <c r="L687" s="1"/>
    </row>
    <row r="688" customFormat="false" ht="12.8" hidden="false" customHeight="false" outlineLevel="0" collapsed="false">
      <c r="A688" s="0" t="n">
        <v>0.24931</v>
      </c>
      <c r="B688" s="0" t="n">
        <v>0.0036718</v>
      </c>
      <c r="C688" s="0" t="n">
        <v>0.0033374</v>
      </c>
      <c r="D688" s="0" t="n">
        <v>-0.78226</v>
      </c>
      <c r="E688" s="0" t="n">
        <v>0.004</v>
      </c>
      <c r="F688" s="1" t="n">
        <f aca="false">B688-B$1002</f>
        <v>0.0036731331</v>
      </c>
      <c r="G688" s="1" t="n">
        <f aca="false">C688-C$1002</f>
        <v>0.00317441</v>
      </c>
      <c r="H688" s="1" t="n">
        <f aca="false">D688-D$1002</f>
        <v>-0.78626</v>
      </c>
      <c r="I688" s="1" t="n">
        <f aca="false">F688+H688</f>
        <v>-0.7825868669</v>
      </c>
      <c r="J688" s="1" t="n">
        <f aca="false">G688</f>
        <v>0.00317441</v>
      </c>
      <c r="K688" s="1"/>
      <c r="L688" s="1"/>
    </row>
    <row r="689" customFormat="false" ht="12.8" hidden="false" customHeight="false" outlineLevel="0" collapsed="false">
      <c r="A689" s="0" t="n">
        <v>0.2488</v>
      </c>
      <c r="B689" s="0" t="n">
        <v>0.0036618</v>
      </c>
      <c r="C689" s="0" t="n">
        <v>0.0033364</v>
      </c>
      <c r="D689" s="0" t="n">
        <v>-0.77975</v>
      </c>
      <c r="E689" s="0" t="n">
        <v>0.004</v>
      </c>
      <c r="F689" s="1" t="n">
        <f aca="false">B689-B$1002</f>
        <v>0.0036631331</v>
      </c>
      <c r="G689" s="1" t="n">
        <f aca="false">C689-C$1002</f>
        <v>0.00317341</v>
      </c>
      <c r="H689" s="1" t="n">
        <f aca="false">D689-D$1002</f>
        <v>-0.78375</v>
      </c>
      <c r="I689" s="1" t="n">
        <f aca="false">F689+H689</f>
        <v>-0.7800868669</v>
      </c>
      <c r="J689" s="1" t="n">
        <f aca="false">G689</f>
        <v>0.00317341</v>
      </c>
      <c r="K689" s="1"/>
      <c r="L689" s="1"/>
    </row>
    <row r="690" customFormat="false" ht="12.8" hidden="false" customHeight="false" outlineLevel="0" collapsed="false">
      <c r="A690" s="0" t="n">
        <v>0.2503</v>
      </c>
      <c r="B690" s="0" t="n">
        <v>0.0036514</v>
      </c>
      <c r="C690" s="0" t="n">
        <v>0.0033363</v>
      </c>
      <c r="D690" s="0" t="n">
        <v>-0.77725</v>
      </c>
      <c r="E690" s="0" t="n">
        <v>0.004</v>
      </c>
      <c r="F690" s="1" t="n">
        <f aca="false">B690-B$1002</f>
        <v>0.0036527331</v>
      </c>
      <c r="G690" s="1" t="n">
        <f aca="false">C690-C$1002</f>
        <v>0.00317331</v>
      </c>
      <c r="H690" s="1" t="n">
        <f aca="false">D690-D$1002</f>
        <v>-0.78125</v>
      </c>
      <c r="I690" s="1" t="n">
        <f aca="false">F690+H690</f>
        <v>-0.7775972669</v>
      </c>
      <c r="J690" s="1" t="n">
        <f aca="false">G690</f>
        <v>0.00317331</v>
      </c>
      <c r="K690" s="1"/>
      <c r="L690" s="1"/>
    </row>
    <row r="691" customFormat="false" ht="12.8" hidden="false" customHeight="false" outlineLevel="0" collapsed="false">
      <c r="A691" s="0" t="n">
        <v>0.25093</v>
      </c>
      <c r="B691" s="0" t="n">
        <v>0.0036416</v>
      </c>
      <c r="C691" s="0" t="n">
        <v>0.003337</v>
      </c>
      <c r="D691" s="0" t="n">
        <v>-0.77474</v>
      </c>
      <c r="E691" s="0" t="n">
        <v>0.004</v>
      </c>
      <c r="F691" s="1" t="n">
        <f aca="false">B691-B$1002</f>
        <v>0.0036429331</v>
      </c>
      <c r="G691" s="1" t="n">
        <f aca="false">C691-C$1002</f>
        <v>0.00317401</v>
      </c>
      <c r="H691" s="1" t="n">
        <f aca="false">D691-D$1002</f>
        <v>-0.77874</v>
      </c>
      <c r="I691" s="1" t="n">
        <f aca="false">F691+H691</f>
        <v>-0.7750970669</v>
      </c>
      <c r="J691" s="1" t="n">
        <f aca="false">G691</f>
        <v>0.00317401</v>
      </c>
      <c r="K691" s="1"/>
      <c r="L691" s="1"/>
    </row>
    <row r="692" customFormat="false" ht="12.8" hidden="false" customHeight="false" outlineLevel="0" collapsed="false">
      <c r="A692" s="0" t="n">
        <v>0.25032</v>
      </c>
      <c r="B692" s="0" t="n">
        <v>0.003632</v>
      </c>
      <c r="C692" s="0" t="n">
        <v>0.0033368</v>
      </c>
      <c r="D692" s="0" t="n">
        <v>-0.77224</v>
      </c>
      <c r="E692" s="0" t="n">
        <v>0.004</v>
      </c>
      <c r="F692" s="1" t="n">
        <f aca="false">B692-B$1002</f>
        <v>0.0036333331</v>
      </c>
      <c r="G692" s="1" t="n">
        <f aca="false">C692-C$1002</f>
        <v>0.00317381</v>
      </c>
      <c r="H692" s="1" t="n">
        <f aca="false">D692-D$1002</f>
        <v>-0.77624</v>
      </c>
      <c r="I692" s="1" t="n">
        <f aca="false">F692+H692</f>
        <v>-0.7726066669</v>
      </c>
      <c r="J692" s="1" t="n">
        <f aca="false">G692</f>
        <v>0.00317381</v>
      </c>
      <c r="K692" s="1"/>
      <c r="L692" s="1"/>
    </row>
    <row r="693" customFormat="false" ht="12.8" hidden="false" customHeight="false" outlineLevel="0" collapsed="false">
      <c r="A693" s="0" t="n">
        <v>0.24949</v>
      </c>
      <c r="B693" s="0" t="n">
        <v>0.0036221</v>
      </c>
      <c r="C693" s="0" t="n">
        <v>0.003336</v>
      </c>
      <c r="D693" s="0" t="n">
        <v>-0.76974</v>
      </c>
      <c r="E693" s="0" t="n">
        <v>0.004</v>
      </c>
      <c r="F693" s="1" t="n">
        <f aca="false">B693-B$1002</f>
        <v>0.0036234331</v>
      </c>
      <c r="G693" s="1" t="n">
        <f aca="false">C693-C$1002</f>
        <v>0.00317301</v>
      </c>
      <c r="H693" s="1" t="n">
        <f aca="false">D693-D$1002</f>
        <v>-0.77374</v>
      </c>
      <c r="I693" s="1" t="n">
        <f aca="false">F693+H693</f>
        <v>-0.7701165669</v>
      </c>
      <c r="J693" s="1" t="n">
        <f aca="false">G693</f>
        <v>0.00317301</v>
      </c>
      <c r="K693" s="1"/>
      <c r="L693" s="1"/>
    </row>
    <row r="694" customFormat="false" ht="12.8" hidden="false" customHeight="false" outlineLevel="0" collapsed="false">
      <c r="A694" s="0" t="n">
        <v>0.24937</v>
      </c>
      <c r="B694" s="0" t="n">
        <v>0.0036122</v>
      </c>
      <c r="C694" s="0" t="n">
        <v>0.0033355</v>
      </c>
      <c r="D694" s="0" t="n">
        <v>-0.76723</v>
      </c>
      <c r="E694" s="0" t="n">
        <v>0.004</v>
      </c>
      <c r="F694" s="1" t="n">
        <f aca="false">B694-B$1002</f>
        <v>0.0036135331</v>
      </c>
      <c r="G694" s="1" t="n">
        <f aca="false">C694-C$1002</f>
        <v>0.00317251</v>
      </c>
      <c r="H694" s="1" t="n">
        <f aca="false">D694-D$1002</f>
        <v>-0.77123</v>
      </c>
      <c r="I694" s="1" t="n">
        <f aca="false">F694+H694</f>
        <v>-0.7676164669</v>
      </c>
      <c r="J694" s="1" t="n">
        <f aca="false">G694</f>
        <v>0.00317251</v>
      </c>
      <c r="K694" s="1"/>
      <c r="L694" s="1"/>
    </row>
    <row r="695" customFormat="false" ht="12.8" hidden="false" customHeight="false" outlineLevel="0" collapsed="false">
      <c r="A695" s="0" t="n">
        <v>0.25023</v>
      </c>
      <c r="B695" s="0" t="n">
        <v>0.0036022</v>
      </c>
      <c r="C695" s="0" t="n">
        <v>0.0033347</v>
      </c>
      <c r="D695" s="0" t="n">
        <v>-0.76473</v>
      </c>
      <c r="E695" s="0" t="n">
        <v>0.004</v>
      </c>
      <c r="F695" s="1" t="n">
        <f aca="false">B695-B$1002</f>
        <v>0.0036035331</v>
      </c>
      <c r="G695" s="1" t="n">
        <f aca="false">C695-C$1002</f>
        <v>0.00317171</v>
      </c>
      <c r="H695" s="1" t="n">
        <f aca="false">D695-D$1002</f>
        <v>-0.76873</v>
      </c>
      <c r="I695" s="1" t="n">
        <f aca="false">F695+H695</f>
        <v>-0.7651264669</v>
      </c>
      <c r="J695" s="1" t="n">
        <f aca="false">G695</f>
        <v>0.00317171</v>
      </c>
      <c r="K695" s="1"/>
      <c r="L695" s="1"/>
    </row>
    <row r="696" customFormat="false" ht="12.8" hidden="false" customHeight="false" outlineLevel="0" collapsed="false">
      <c r="A696" s="0" t="n">
        <v>0.24937</v>
      </c>
      <c r="B696" s="0" t="n">
        <v>0.0035921</v>
      </c>
      <c r="C696" s="0" t="n">
        <v>0.003334</v>
      </c>
      <c r="D696" s="0" t="n">
        <v>-0.76222</v>
      </c>
      <c r="E696" s="0" t="n">
        <v>0.004</v>
      </c>
      <c r="F696" s="1" t="n">
        <f aca="false">B696-B$1002</f>
        <v>0.0035934331</v>
      </c>
      <c r="G696" s="1" t="n">
        <f aca="false">C696-C$1002</f>
        <v>0.00317101</v>
      </c>
      <c r="H696" s="1" t="n">
        <f aca="false">D696-D$1002</f>
        <v>-0.76622</v>
      </c>
      <c r="I696" s="1" t="n">
        <f aca="false">F696+H696</f>
        <v>-0.7626265669</v>
      </c>
      <c r="J696" s="1" t="n">
        <f aca="false">G696</f>
        <v>0.00317101</v>
      </c>
      <c r="K696" s="1"/>
      <c r="L696" s="1"/>
    </row>
    <row r="697" customFormat="false" ht="12.8" hidden="false" customHeight="false" outlineLevel="0" collapsed="false">
      <c r="A697" s="0" t="n">
        <v>0.25008</v>
      </c>
      <c r="B697" s="0" t="n">
        <v>0.0035821</v>
      </c>
      <c r="C697" s="0" t="n">
        <v>0.0033333</v>
      </c>
      <c r="D697" s="0" t="n">
        <v>-0.75972</v>
      </c>
      <c r="E697" s="0" t="n">
        <v>0.004</v>
      </c>
      <c r="F697" s="1" t="n">
        <f aca="false">B697-B$1002</f>
        <v>0.0035834331</v>
      </c>
      <c r="G697" s="1" t="n">
        <f aca="false">C697-C$1002</f>
        <v>0.00317031</v>
      </c>
      <c r="H697" s="1" t="n">
        <f aca="false">D697-D$1002</f>
        <v>-0.76372</v>
      </c>
      <c r="I697" s="1" t="n">
        <f aca="false">F697+H697</f>
        <v>-0.7601365669</v>
      </c>
      <c r="J697" s="1" t="n">
        <f aca="false">G697</f>
        <v>0.00317031</v>
      </c>
      <c r="K697" s="1"/>
      <c r="L697" s="1"/>
    </row>
    <row r="698" customFormat="false" ht="12.8" hidden="false" customHeight="false" outlineLevel="0" collapsed="false">
      <c r="A698" s="0" t="n">
        <v>0.2487</v>
      </c>
      <c r="B698" s="0" t="n">
        <v>0.0035722</v>
      </c>
      <c r="C698" s="0" t="n">
        <v>0.0033328</v>
      </c>
      <c r="D698" s="0" t="n">
        <v>-0.75722</v>
      </c>
      <c r="E698" s="0" t="n">
        <v>0.004</v>
      </c>
      <c r="F698" s="1" t="n">
        <f aca="false">B698-B$1002</f>
        <v>0.0035735331</v>
      </c>
      <c r="G698" s="1" t="n">
        <f aca="false">C698-C$1002</f>
        <v>0.00316981</v>
      </c>
      <c r="H698" s="1" t="n">
        <f aca="false">D698-D$1002</f>
        <v>-0.76122</v>
      </c>
      <c r="I698" s="1" t="n">
        <f aca="false">F698+H698</f>
        <v>-0.7576464669</v>
      </c>
      <c r="J698" s="1" t="n">
        <f aca="false">G698</f>
        <v>0.00316981</v>
      </c>
      <c r="K698" s="1"/>
      <c r="L698" s="1"/>
    </row>
    <row r="699" customFormat="false" ht="12.8" hidden="false" customHeight="false" outlineLevel="0" collapsed="false">
      <c r="A699" s="0" t="n">
        <v>0.24991</v>
      </c>
      <c r="B699" s="0" t="n">
        <v>0.0035622</v>
      </c>
      <c r="C699" s="0" t="n">
        <v>0.0033319</v>
      </c>
      <c r="D699" s="0" t="n">
        <v>-0.75471</v>
      </c>
      <c r="E699" s="0" t="n">
        <v>0.004</v>
      </c>
      <c r="F699" s="1" t="n">
        <f aca="false">B699-B$1002</f>
        <v>0.0035635331</v>
      </c>
      <c r="G699" s="1" t="n">
        <f aca="false">C699-C$1002</f>
        <v>0.00316891</v>
      </c>
      <c r="H699" s="1" t="n">
        <f aca="false">D699-D$1002</f>
        <v>-0.75871</v>
      </c>
      <c r="I699" s="1" t="n">
        <f aca="false">F699+H699</f>
        <v>-0.7551464669</v>
      </c>
      <c r="J699" s="1" t="n">
        <f aca="false">G699</f>
        <v>0.00316891</v>
      </c>
      <c r="K699" s="1"/>
      <c r="L699" s="1"/>
    </row>
    <row r="700" customFormat="false" ht="12.8" hidden="false" customHeight="false" outlineLevel="0" collapsed="false">
      <c r="A700" s="0" t="n">
        <v>0.25135</v>
      </c>
      <c r="B700" s="0" t="n">
        <v>0.0035521</v>
      </c>
      <c r="C700" s="0" t="n">
        <v>0.0033314</v>
      </c>
      <c r="D700" s="0" t="n">
        <v>-0.75221</v>
      </c>
      <c r="E700" s="0" t="n">
        <v>0.004</v>
      </c>
      <c r="F700" s="1" t="n">
        <f aca="false">B700-B$1002</f>
        <v>0.0035534331</v>
      </c>
      <c r="G700" s="1" t="n">
        <f aca="false">C700-C$1002</f>
        <v>0.00316841</v>
      </c>
      <c r="H700" s="1" t="n">
        <f aca="false">D700-D$1002</f>
        <v>-0.75621</v>
      </c>
      <c r="I700" s="1" t="n">
        <f aca="false">F700+H700</f>
        <v>-0.7526565669</v>
      </c>
      <c r="J700" s="1" t="n">
        <f aca="false">G700</f>
        <v>0.00316841</v>
      </c>
      <c r="K700" s="1"/>
      <c r="L700" s="1"/>
    </row>
    <row r="701" customFormat="false" ht="12.8" hidden="false" customHeight="false" outlineLevel="0" collapsed="false">
      <c r="A701" s="0" t="n">
        <v>0.24948</v>
      </c>
      <c r="B701" s="0" t="n">
        <v>0.003542</v>
      </c>
      <c r="C701" s="0" t="n">
        <v>0.0033312</v>
      </c>
      <c r="D701" s="0" t="n">
        <v>-0.7497</v>
      </c>
      <c r="E701" s="0" t="n">
        <v>0.004</v>
      </c>
      <c r="F701" s="1" t="n">
        <f aca="false">B701-B$1002</f>
        <v>0.0035433331</v>
      </c>
      <c r="G701" s="1" t="n">
        <f aca="false">C701-C$1002</f>
        <v>0.00316821</v>
      </c>
      <c r="H701" s="1" t="n">
        <f aca="false">D701-D$1002</f>
        <v>-0.7537</v>
      </c>
      <c r="I701" s="1" t="n">
        <f aca="false">F701+H701</f>
        <v>-0.7501566669</v>
      </c>
      <c r="J701" s="1" t="n">
        <f aca="false">G701</f>
        <v>0.00316821</v>
      </c>
      <c r="K701" s="1"/>
      <c r="L701" s="1"/>
    </row>
    <row r="702" customFormat="false" ht="12.8" hidden="false" customHeight="false" outlineLevel="0" collapsed="false">
      <c r="A702" s="0" t="n">
        <v>0.2515</v>
      </c>
      <c r="B702" s="0" t="n">
        <v>0.0035322</v>
      </c>
      <c r="C702" s="0" t="n">
        <v>0.0033312</v>
      </c>
      <c r="D702" s="0" t="n">
        <v>-0.7472</v>
      </c>
      <c r="E702" s="0" t="n">
        <v>0.004</v>
      </c>
      <c r="F702" s="1" t="n">
        <f aca="false">B702-B$1002</f>
        <v>0.0035335331</v>
      </c>
      <c r="G702" s="1" t="n">
        <f aca="false">C702-C$1002</f>
        <v>0.00316821</v>
      </c>
      <c r="H702" s="1" t="n">
        <f aca="false">D702-D$1002</f>
        <v>-0.7512</v>
      </c>
      <c r="I702" s="1" t="n">
        <f aca="false">F702+H702</f>
        <v>-0.7476664669</v>
      </c>
      <c r="J702" s="1" t="n">
        <f aca="false">G702</f>
        <v>0.00316821</v>
      </c>
      <c r="K702" s="1"/>
      <c r="L702" s="1"/>
    </row>
    <row r="703" customFormat="false" ht="12.8" hidden="false" customHeight="false" outlineLevel="0" collapsed="false">
      <c r="A703" s="0" t="n">
        <v>0.2499</v>
      </c>
      <c r="B703" s="0" t="n">
        <v>0.0035224</v>
      </c>
      <c r="C703" s="0" t="n">
        <v>0.0033304</v>
      </c>
      <c r="D703" s="0" t="n">
        <v>-0.7447</v>
      </c>
      <c r="E703" s="0" t="n">
        <v>0.004</v>
      </c>
      <c r="F703" s="1" t="n">
        <f aca="false">B703-B$1002</f>
        <v>0.0035237331</v>
      </c>
      <c r="G703" s="1" t="n">
        <f aca="false">C703-C$1002</f>
        <v>0.00316741</v>
      </c>
      <c r="H703" s="1" t="n">
        <f aca="false">D703-D$1002</f>
        <v>-0.7487</v>
      </c>
      <c r="I703" s="1" t="n">
        <f aca="false">F703+H703</f>
        <v>-0.7451762669</v>
      </c>
      <c r="J703" s="1" t="n">
        <f aca="false">G703</f>
        <v>0.00316741</v>
      </c>
      <c r="K703" s="1"/>
      <c r="L703" s="1"/>
    </row>
    <row r="704" customFormat="false" ht="12.8" hidden="false" customHeight="false" outlineLevel="0" collapsed="false">
      <c r="A704" s="0" t="n">
        <v>0.25019</v>
      </c>
      <c r="B704" s="0" t="n">
        <v>0.003512</v>
      </c>
      <c r="C704" s="0" t="n">
        <v>0.0033295</v>
      </c>
      <c r="D704" s="0" t="n">
        <v>-0.74219</v>
      </c>
      <c r="E704" s="0" t="n">
        <v>0.004</v>
      </c>
      <c r="F704" s="1" t="n">
        <f aca="false">B704-B$1002</f>
        <v>0.0035133331</v>
      </c>
      <c r="G704" s="1" t="n">
        <f aca="false">C704-C$1002</f>
        <v>0.00316651</v>
      </c>
      <c r="H704" s="1" t="n">
        <f aca="false">D704-D$1002</f>
        <v>-0.74619</v>
      </c>
      <c r="I704" s="1" t="n">
        <f aca="false">F704+H704</f>
        <v>-0.7426766669</v>
      </c>
      <c r="J704" s="1" t="n">
        <f aca="false">G704</f>
        <v>0.00316651</v>
      </c>
      <c r="K704" s="1"/>
      <c r="L704" s="1"/>
    </row>
    <row r="705" customFormat="false" ht="12.8" hidden="false" customHeight="false" outlineLevel="0" collapsed="false">
      <c r="A705" s="0" t="n">
        <v>0.24972</v>
      </c>
      <c r="B705" s="0" t="n">
        <v>0.0035018</v>
      </c>
      <c r="C705" s="0" t="n">
        <v>0.0033299</v>
      </c>
      <c r="D705" s="0" t="n">
        <v>-0.73969</v>
      </c>
      <c r="E705" s="0" t="n">
        <v>0.004</v>
      </c>
      <c r="F705" s="1" t="n">
        <f aca="false">B705-B$1002</f>
        <v>0.0035031331</v>
      </c>
      <c r="G705" s="1" t="n">
        <f aca="false">C705-C$1002</f>
        <v>0.00316691</v>
      </c>
      <c r="H705" s="1" t="n">
        <f aca="false">D705-D$1002</f>
        <v>-0.74369</v>
      </c>
      <c r="I705" s="1" t="n">
        <f aca="false">F705+H705</f>
        <v>-0.7401868669</v>
      </c>
      <c r="J705" s="1" t="n">
        <f aca="false">G705</f>
        <v>0.00316691</v>
      </c>
      <c r="K705" s="1"/>
      <c r="L705" s="1"/>
    </row>
    <row r="706" customFormat="false" ht="12.8" hidden="false" customHeight="false" outlineLevel="0" collapsed="false">
      <c r="A706" s="0" t="n">
        <v>0.25022</v>
      </c>
      <c r="B706" s="0" t="n">
        <v>0.0034921</v>
      </c>
      <c r="C706" s="0" t="n">
        <v>0.0033295</v>
      </c>
      <c r="D706" s="0" t="n">
        <v>-0.73718</v>
      </c>
      <c r="E706" s="0" t="n">
        <v>0.004</v>
      </c>
      <c r="F706" s="1" t="n">
        <f aca="false">B706-B$1002</f>
        <v>0.0034934331</v>
      </c>
      <c r="G706" s="1" t="n">
        <f aca="false">C706-C$1002</f>
        <v>0.00316651</v>
      </c>
      <c r="H706" s="1" t="n">
        <f aca="false">D706-D$1002</f>
        <v>-0.74118</v>
      </c>
      <c r="I706" s="1" t="n">
        <f aca="false">F706+H706</f>
        <v>-0.7376865669</v>
      </c>
      <c r="J706" s="1" t="n">
        <f aca="false">G706</f>
        <v>0.00316651</v>
      </c>
      <c r="K706" s="1"/>
      <c r="L706" s="1"/>
    </row>
    <row r="707" customFormat="false" ht="12.8" hidden="false" customHeight="false" outlineLevel="0" collapsed="false">
      <c r="A707" s="0" t="n">
        <v>0.24898</v>
      </c>
      <c r="B707" s="0" t="n">
        <v>0.0034817</v>
      </c>
      <c r="C707" s="0" t="n">
        <v>0.0033291</v>
      </c>
      <c r="D707" s="0" t="n">
        <v>-0.73468</v>
      </c>
      <c r="E707" s="0" t="n">
        <v>0.004</v>
      </c>
      <c r="F707" s="1" t="n">
        <f aca="false">B707-B$1002</f>
        <v>0.0034830331</v>
      </c>
      <c r="G707" s="1" t="n">
        <f aca="false">C707-C$1002</f>
        <v>0.00316611</v>
      </c>
      <c r="H707" s="1" t="n">
        <f aca="false">D707-D$1002</f>
        <v>-0.73868</v>
      </c>
      <c r="I707" s="1" t="n">
        <f aca="false">F707+H707</f>
        <v>-0.7351969669</v>
      </c>
      <c r="J707" s="1" t="n">
        <f aca="false">G707</f>
        <v>0.00316611</v>
      </c>
      <c r="K707" s="1"/>
      <c r="L707" s="1"/>
    </row>
    <row r="708" customFormat="false" ht="12.8" hidden="false" customHeight="false" outlineLevel="0" collapsed="false">
      <c r="A708" s="0" t="n">
        <v>0.24957</v>
      </c>
      <c r="B708" s="0" t="n">
        <v>0.0034715</v>
      </c>
      <c r="C708" s="0" t="n">
        <v>0.0033296</v>
      </c>
      <c r="D708" s="0" t="n">
        <v>-0.73218</v>
      </c>
      <c r="E708" s="0" t="n">
        <v>0.004</v>
      </c>
      <c r="F708" s="1" t="n">
        <f aca="false">B708-B$1002</f>
        <v>0.0034728331</v>
      </c>
      <c r="G708" s="1" t="n">
        <f aca="false">C708-C$1002</f>
        <v>0.00316661</v>
      </c>
      <c r="H708" s="1" t="n">
        <f aca="false">D708-D$1002</f>
        <v>-0.73618</v>
      </c>
      <c r="I708" s="1" t="n">
        <f aca="false">F708+H708</f>
        <v>-0.7327071669</v>
      </c>
      <c r="J708" s="1" t="n">
        <f aca="false">G708</f>
        <v>0.00316661</v>
      </c>
      <c r="K708" s="1"/>
      <c r="L708" s="1"/>
    </row>
    <row r="709" customFormat="false" ht="12.8" hidden="false" customHeight="false" outlineLevel="0" collapsed="false">
      <c r="A709" s="0" t="n">
        <v>0.25042</v>
      </c>
      <c r="B709" s="0" t="n">
        <v>0.0034616</v>
      </c>
      <c r="C709" s="0" t="n">
        <v>0.0033298</v>
      </c>
      <c r="D709" s="0" t="n">
        <v>-0.72967</v>
      </c>
      <c r="E709" s="0" t="n">
        <v>0.004</v>
      </c>
      <c r="F709" s="1" t="n">
        <f aca="false">B709-B$1002</f>
        <v>0.0034629331</v>
      </c>
      <c r="G709" s="1" t="n">
        <f aca="false">C709-C$1002</f>
        <v>0.00316681</v>
      </c>
      <c r="H709" s="1" t="n">
        <f aca="false">D709-D$1002</f>
        <v>-0.73367</v>
      </c>
      <c r="I709" s="1" t="n">
        <f aca="false">F709+H709</f>
        <v>-0.7302070669</v>
      </c>
      <c r="J709" s="1" t="n">
        <f aca="false">G709</f>
        <v>0.00316681</v>
      </c>
      <c r="K709" s="1"/>
      <c r="L709" s="1"/>
    </row>
    <row r="710" customFormat="false" ht="12.8" hidden="false" customHeight="false" outlineLevel="0" collapsed="false">
      <c r="A710" s="0" t="n">
        <v>0.25078</v>
      </c>
      <c r="B710" s="0" t="n">
        <v>0.0034518</v>
      </c>
      <c r="C710" s="0" t="n">
        <v>0.0033291</v>
      </c>
      <c r="D710" s="0" t="n">
        <v>-0.72717</v>
      </c>
      <c r="E710" s="0" t="n">
        <v>0.004</v>
      </c>
      <c r="F710" s="1" t="n">
        <f aca="false">B710-B$1002</f>
        <v>0.0034531331</v>
      </c>
      <c r="G710" s="1" t="n">
        <f aca="false">C710-C$1002</f>
        <v>0.00316611</v>
      </c>
      <c r="H710" s="1" t="n">
        <f aca="false">D710-D$1002</f>
        <v>-0.73117</v>
      </c>
      <c r="I710" s="1" t="n">
        <f aca="false">F710+H710</f>
        <v>-0.7277168669</v>
      </c>
      <c r="J710" s="1" t="n">
        <f aca="false">G710</f>
        <v>0.00316611</v>
      </c>
      <c r="K710" s="1"/>
      <c r="L710" s="1"/>
    </row>
    <row r="711" customFormat="false" ht="12.8" hidden="false" customHeight="false" outlineLevel="0" collapsed="false">
      <c r="A711" s="0" t="n">
        <v>0.24954</v>
      </c>
      <c r="B711" s="0" t="n">
        <v>0.0034416</v>
      </c>
      <c r="C711" s="0" t="n">
        <v>0.0033283</v>
      </c>
      <c r="D711" s="0" t="n">
        <v>-0.72466</v>
      </c>
      <c r="E711" s="0" t="n">
        <v>0.004</v>
      </c>
      <c r="F711" s="1" t="n">
        <f aca="false">B711-B$1002</f>
        <v>0.0034429331</v>
      </c>
      <c r="G711" s="1" t="n">
        <f aca="false">C711-C$1002</f>
        <v>0.00316531</v>
      </c>
      <c r="H711" s="1" t="n">
        <f aca="false">D711-D$1002</f>
        <v>-0.72866</v>
      </c>
      <c r="I711" s="1" t="n">
        <f aca="false">F711+H711</f>
        <v>-0.7252170669</v>
      </c>
      <c r="J711" s="1" t="n">
        <f aca="false">G711</f>
        <v>0.00316531</v>
      </c>
      <c r="K711" s="1"/>
      <c r="L711" s="1"/>
    </row>
    <row r="712" customFormat="false" ht="12.8" hidden="false" customHeight="false" outlineLevel="0" collapsed="false">
      <c r="A712" s="0" t="n">
        <v>0.24976</v>
      </c>
      <c r="B712" s="0" t="n">
        <v>0.0034316</v>
      </c>
      <c r="C712" s="0" t="n">
        <v>0.0033274</v>
      </c>
      <c r="D712" s="0" t="n">
        <v>-0.72216</v>
      </c>
      <c r="E712" s="0" t="n">
        <v>0.004</v>
      </c>
      <c r="F712" s="1" t="n">
        <f aca="false">B712-B$1002</f>
        <v>0.0034329331</v>
      </c>
      <c r="G712" s="1" t="n">
        <f aca="false">C712-C$1002</f>
        <v>0.00316441</v>
      </c>
      <c r="H712" s="1" t="n">
        <f aca="false">D712-D$1002</f>
        <v>-0.72616</v>
      </c>
      <c r="I712" s="1" t="n">
        <f aca="false">F712+H712</f>
        <v>-0.7227270669</v>
      </c>
      <c r="J712" s="1" t="n">
        <f aca="false">G712</f>
        <v>0.00316441</v>
      </c>
      <c r="K712" s="1"/>
      <c r="L712" s="1"/>
    </row>
    <row r="713" customFormat="false" ht="12.8" hidden="false" customHeight="false" outlineLevel="0" collapsed="false">
      <c r="A713" s="0" t="n">
        <v>0.25029</v>
      </c>
      <c r="B713" s="0" t="n">
        <v>0.0034214</v>
      </c>
      <c r="C713" s="0" t="n">
        <v>0.0033263</v>
      </c>
      <c r="D713" s="0" t="n">
        <v>-0.71966</v>
      </c>
      <c r="E713" s="0" t="n">
        <v>0.004</v>
      </c>
      <c r="F713" s="1" t="n">
        <f aca="false">B713-B$1002</f>
        <v>0.0034227331</v>
      </c>
      <c r="G713" s="1" t="n">
        <f aca="false">C713-C$1002</f>
        <v>0.00316331</v>
      </c>
      <c r="H713" s="1" t="n">
        <f aca="false">D713-D$1002</f>
        <v>-0.72366</v>
      </c>
      <c r="I713" s="1" t="n">
        <f aca="false">F713+H713</f>
        <v>-0.7202372669</v>
      </c>
      <c r="J713" s="1" t="n">
        <f aca="false">G713</f>
        <v>0.00316331</v>
      </c>
      <c r="K713" s="1"/>
      <c r="L713" s="1"/>
    </row>
    <row r="714" customFormat="false" ht="12.8" hidden="false" customHeight="false" outlineLevel="0" collapsed="false">
      <c r="A714" s="0" t="n">
        <v>0.24976</v>
      </c>
      <c r="B714" s="0" t="n">
        <v>0.003411</v>
      </c>
      <c r="C714" s="0" t="n">
        <v>0.0033256</v>
      </c>
      <c r="D714" s="0" t="n">
        <v>-0.71715</v>
      </c>
      <c r="E714" s="0" t="n">
        <v>0.004</v>
      </c>
      <c r="F714" s="1" t="n">
        <f aca="false">B714-B$1002</f>
        <v>0.0034123331</v>
      </c>
      <c r="G714" s="1" t="n">
        <f aca="false">C714-C$1002</f>
        <v>0.00316261</v>
      </c>
      <c r="H714" s="1" t="n">
        <f aca="false">D714-D$1002</f>
        <v>-0.72115</v>
      </c>
      <c r="I714" s="1" t="n">
        <f aca="false">F714+H714</f>
        <v>-0.7177376669</v>
      </c>
      <c r="J714" s="1" t="n">
        <f aca="false">G714</f>
        <v>0.00316261</v>
      </c>
      <c r="K714" s="1"/>
      <c r="L714" s="1"/>
    </row>
    <row r="715" customFormat="false" ht="12.8" hidden="false" customHeight="false" outlineLevel="0" collapsed="false">
      <c r="A715" s="0" t="n">
        <v>0.24971</v>
      </c>
      <c r="B715" s="0" t="n">
        <v>0.0034009</v>
      </c>
      <c r="C715" s="0" t="n">
        <v>0.0033254</v>
      </c>
      <c r="D715" s="0" t="n">
        <v>-0.71465</v>
      </c>
      <c r="E715" s="0" t="n">
        <v>0.004</v>
      </c>
      <c r="F715" s="1" t="n">
        <f aca="false">B715-B$1002</f>
        <v>0.0034022331</v>
      </c>
      <c r="G715" s="1" t="n">
        <f aca="false">C715-C$1002</f>
        <v>0.00316241</v>
      </c>
      <c r="H715" s="1" t="n">
        <f aca="false">D715-D$1002</f>
        <v>-0.71865</v>
      </c>
      <c r="I715" s="1" t="n">
        <f aca="false">F715+H715</f>
        <v>-0.7152477669</v>
      </c>
      <c r="J715" s="1" t="n">
        <f aca="false">G715</f>
        <v>0.00316241</v>
      </c>
      <c r="K715" s="1"/>
      <c r="L715" s="1"/>
    </row>
    <row r="716" customFormat="false" ht="12.8" hidden="false" customHeight="false" outlineLevel="0" collapsed="false">
      <c r="A716" s="0" t="n">
        <v>0.24918</v>
      </c>
      <c r="B716" s="0" t="n">
        <v>0.0033908</v>
      </c>
      <c r="C716" s="0" t="n">
        <v>0.0033246</v>
      </c>
      <c r="D716" s="0" t="n">
        <v>-0.71214</v>
      </c>
      <c r="E716" s="0" t="n">
        <v>0.004</v>
      </c>
      <c r="F716" s="1" t="n">
        <f aca="false">B716-B$1002</f>
        <v>0.0033921331</v>
      </c>
      <c r="G716" s="1" t="n">
        <f aca="false">C716-C$1002</f>
        <v>0.00316161</v>
      </c>
      <c r="H716" s="1" t="n">
        <f aca="false">D716-D$1002</f>
        <v>-0.71614</v>
      </c>
      <c r="I716" s="1" t="n">
        <f aca="false">F716+H716</f>
        <v>-0.7127478669</v>
      </c>
      <c r="J716" s="1" t="n">
        <f aca="false">G716</f>
        <v>0.00316161</v>
      </c>
      <c r="K716" s="1"/>
      <c r="L716" s="1"/>
    </row>
    <row r="717" customFormat="false" ht="12.8" hidden="false" customHeight="false" outlineLevel="0" collapsed="false">
      <c r="A717" s="0" t="n">
        <v>0.25048</v>
      </c>
      <c r="B717" s="0" t="n">
        <v>0.0033807</v>
      </c>
      <c r="C717" s="0" t="n">
        <v>0.003324</v>
      </c>
      <c r="D717" s="0" t="n">
        <v>-0.70964</v>
      </c>
      <c r="E717" s="0" t="n">
        <v>0.004</v>
      </c>
      <c r="F717" s="1" t="n">
        <f aca="false">B717-B$1002</f>
        <v>0.0033820331</v>
      </c>
      <c r="G717" s="1" t="n">
        <f aca="false">C717-C$1002</f>
        <v>0.00316101</v>
      </c>
      <c r="H717" s="1" t="n">
        <f aca="false">D717-D$1002</f>
        <v>-0.71364</v>
      </c>
      <c r="I717" s="1" t="n">
        <f aca="false">F717+H717</f>
        <v>-0.7102579669</v>
      </c>
      <c r="J717" s="1" t="n">
        <f aca="false">G717</f>
        <v>0.00316101</v>
      </c>
      <c r="K717" s="1"/>
      <c r="L717" s="1"/>
    </row>
    <row r="718" customFormat="false" ht="12.8" hidden="false" customHeight="false" outlineLevel="0" collapsed="false">
      <c r="A718" s="0" t="n">
        <v>0.24957</v>
      </c>
      <c r="B718" s="0" t="n">
        <v>0.0033706</v>
      </c>
      <c r="C718" s="0" t="n">
        <v>0.0033228</v>
      </c>
      <c r="D718" s="0" t="n">
        <v>-0.70714</v>
      </c>
      <c r="E718" s="0" t="n">
        <v>0.004</v>
      </c>
      <c r="F718" s="1" t="n">
        <f aca="false">B718-B$1002</f>
        <v>0.0033719331</v>
      </c>
      <c r="G718" s="1" t="n">
        <f aca="false">C718-C$1002</f>
        <v>0.00315981</v>
      </c>
      <c r="H718" s="1" t="n">
        <f aca="false">D718-D$1002</f>
        <v>-0.71114</v>
      </c>
      <c r="I718" s="1" t="n">
        <f aca="false">F718+H718</f>
        <v>-0.7077680669</v>
      </c>
      <c r="J718" s="1" t="n">
        <f aca="false">G718</f>
        <v>0.00315981</v>
      </c>
      <c r="K718" s="1"/>
      <c r="L718" s="1"/>
    </row>
    <row r="719" customFormat="false" ht="12.8" hidden="false" customHeight="false" outlineLevel="0" collapsed="false">
      <c r="A719" s="0" t="n">
        <v>0.25029</v>
      </c>
      <c r="B719" s="0" t="n">
        <v>0.00336</v>
      </c>
      <c r="C719" s="0" t="n">
        <v>0.0033224</v>
      </c>
      <c r="D719" s="0" t="n">
        <v>-0.70463</v>
      </c>
      <c r="E719" s="0" t="n">
        <v>0.004</v>
      </c>
      <c r="F719" s="1" t="n">
        <f aca="false">B719-B$1002</f>
        <v>0.0033613331</v>
      </c>
      <c r="G719" s="1" t="n">
        <f aca="false">C719-C$1002</f>
        <v>0.00315941</v>
      </c>
      <c r="H719" s="1" t="n">
        <f aca="false">D719-D$1002</f>
        <v>-0.70863</v>
      </c>
      <c r="I719" s="1" t="n">
        <f aca="false">F719+H719</f>
        <v>-0.7052686669</v>
      </c>
      <c r="J719" s="1" t="n">
        <f aca="false">G719</f>
        <v>0.00315941</v>
      </c>
      <c r="K719" s="1"/>
      <c r="L719" s="1"/>
    </row>
    <row r="720" customFormat="false" ht="12.8" hidden="false" customHeight="false" outlineLevel="0" collapsed="false">
      <c r="A720" s="0" t="n">
        <v>0.24913</v>
      </c>
      <c r="B720" s="0" t="n">
        <v>0.0033501</v>
      </c>
      <c r="C720" s="0" t="n">
        <v>0.003322</v>
      </c>
      <c r="D720" s="0" t="n">
        <v>-0.70213</v>
      </c>
      <c r="E720" s="0" t="n">
        <v>0.004</v>
      </c>
      <c r="F720" s="1" t="n">
        <f aca="false">B720-B$1002</f>
        <v>0.0033514331</v>
      </c>
      <c r="G720" s="1" t="n">
        <f aca="false">C720-C$1002</f>
        <v>0.00315901</v>
      </c>
      <c r="H720" s="1" t="n">
        <f aca="false">D720-D$1002</f>
        <v>-0.70613</v>
      </c>
      <c r="I720" s="1" t="n">
        <f aca="false">F720+H720</f>
        <v>-0.7027785669</v>
      </c>
      <c r="J720" s="1" t="n">
        <f aca="false">G720</f>
        <v>0.00315901</v>
      </c>
      <c r="K720" s="1"/>
      <c r="L720" s="1"/>
    </row>
    <row r="721" customFormat="false" ht="12.8" hidden="false" customHeight="false" outlineLevel="0" collapsed="false">
      <c r="A721" s="0" t="n">
        <v>0.25013</v>
      </c>
      <c r="B721" s="0" t="n">
        <v>0.0033399</v>
      </c>
      <c r="C721" s="0" t="n">
        <v>0.0033208</v>
      </c>
      <c r="D721" s="0" t="n">
        <v>-0.69962</v>
      </c>
      <c r="E721" s="0" t="n">
        <v>0.004</v>
      </c>
      <c r="F721" s="1" t="n">
        <f aca="false">B721-B$1002</f>
        <v>0.0033412331</v>
      </c>
      <c r="G721" s="1" t="n">
        <f aca="false">C721-C$1002</f>
        <v>0.00315781</v>
      </c>
      <c r="H721" s="1" t="n">
        <f aca="false">D721-D$1002</f>
        <v>-0.70362</v>
      </c>
      <c r="I721" s="1" t="n">
        <f aca="false">F721+H721</f>
        <v>-0.7002787669</v>
      </c>
      <c r="J721" s="1" t="n">
        <f aca="false">G721</f>
        <v>0.00315781</v>
      </c>
      <c r="K721" s="1"/>
      <c r="L721" s="1"/>
    </row>
    <row r="722" customFormat="false" ht="12.8" hidden="false" customHeight="false" outlineLevel="0" collapsed="false">
      <c r="A722" s="0" t="n">
        <v>0.25056</v>
      </c>
      <c r="B722" s="0" t="n">
        <v>0.0033295</v>
      </c>
      <c r="C722" s="0" t="n">
        <v>0.0033205</v>
      </c>
      <c r="D722" s="0" t="n">
        <v>-0.69712</v>
      </c>
      <c r="E722" s="0" t="n">
        <v>0.004</v>
      </c>
      <c r="F722" s="1" t="n">
        <f aca="false">B722-B$1002</f>
        <v>0.0033308331</v>
      </c>
      <c r="G722" s="1" t="n">
        <f aca="false">C722-C$1002</f>
        <v>0.00315751</v>
      </c>
      <c r="H722" s="1" t="n">
        <f aca="false">D722-D$1002</f>
        <v>-0.70112</v>
      </c>
      <c r="I722" s="1" t="n">
        <f aca="false">F722+H722</f>
        <v>-0.6977891669</v>
      </c>
      <c r="J722" s="1" t="n">
        <f aca="false">G722</f>
        <v>0.00315751</v>
      </c>
      <c r="K722" s="1"/>
      <c r="L722" s="1"/>
    </row>
    <row r="723" customFormat="false" ht="12.8" hidden="false" customHeight="false" outlineLevel="0" collapsed="false">
      <c r="A723" s="0" t="n">
        <v>0.25058</v>
      </c>
      <c r="B723" s="0" t="n">
        <v>0.0033195</v>
      </c>
      <c r="C723" s="0" t="n">
        <v>0.0033202</v>
      </c>
      <c r="D723" s="0" t="n">
        <v>-0.69462</v>
      </c>
      <c r="E723" s="0" t="n">
        <v>0.004</v>
      </c>
      <c r="F723" s="1" t="n">
        <f aca="false">B723-B$1002</f>
        <v>0.0033208331</v>
      </c>
      <c r="G723" s="1" t="n">
        <f aca="false">C723-C$1002</f>
        <v>0.00315721</v>
      </c>
      <c r="H723" s="1" t="n">
        <f aca="false">D723-D$1002</f>
        <v>-0.69862</v>
      </c>
      <c r="I723" s="1" t="n">
        <f aca="false">F723+H723</f>
        <v>-0.6952991669</v>
      </c>
      <c r="J723" s="1" t="n">
        <f aca="false">G723</f>
        <v>0.00315721</v>
      </c>
      <c r="K723" s="1"/>
      <c r="L723" s="1"/>
    </row>
    <row r="724" customFormat="false" ht="12.8" hidden="false" customHeight="false" outlineLevel="0" collapsed="false">
      <c r="A724" s="0" t="n">
        <v>0.25095</v>
      </c>
      <c r="B724" s="0" t="n">
        <v>0.0033096</v>
      </c>
      <c r="C724" s="0" t="n">
        <v>0.0033189</v>
      </c>
      <c r="D724" s="0" t="n">
        <v>-0.69211</v>
      </c>
      <c r="E724" s="0" t="n">
        <v>0.004</v>
      </c>
      <c r="F724" s="1" t="n">
        <f aca="false">B724-B$1002</f>
        <v>0.0033109331</v>
      </c>
      <c r="G724" s="1" t="n">
        <f aca="false">C724-C$1002</f>
        <v>0.00315591</v>
      </c>
      <c r="H724" s="1" t="n">
        <f aca="false">D724-D$1002</f>
        <v>-0.69611</v>
      </c>
      <c r="I724" s="1" t="n">
        <f aca="false">F724+H724</f>
        <v>-0.6927990669</v>
      </c>
      <c r="J724" s="1" t="n">
        <f aca="false">G724</f>
        <v>0.00315591</v>
      </c>
      <c r="K724" s="1"/>
      <c r="L724" s="1"/>
    </row>
    <row r="725" customFormat="false" ht="12.8" hidden="false" customHeight="false" outlineLevel="0" collapsed="false">
      <c r="A725" s="0" t="n">
        <v>0.25028</v>
      </c>
      <c r="B725" s="0" t="n">
        <v>0.0032992</v>
      </c>
      <c r="C725" s="0" t="n">
        <v>0.0033171</v>
      </c>
      <c r="D725" s="0" t="n">
        <v>-0.68961</v>
      </c>
      <c r="E725" s="0" t="n">
        <v>0.004</v>
      </c>
      <c r="F725" s="1" t="n">
        <f aca="false">B725-B$1002</f>
        <v>0.0033005331</v>
      </c>
      <c r="G725" s="1" t="n">
        <f aca="false">C725-C$1002</f>
        <v>0.00315411</v>
      </c>
      <c r="H725" s="1" t="n">
        <f aca="false">D725-D$1002</f>
        <v>-0.69361</v>
      </c>
      <c r="I725" s="1" t="n">
        <f aca="false">F725+H725</f>
        <v>-0.6903094669</v>
      </c>
      <c r="J725" s="1" t="n">
        <f aca="false">G725</f>
        <v>0.00315411</v>
      </c>
      <c r="K725" s="1"/>
      <c r="L725" s="1"/>
    </row>
    <row r="726" customFormat="false" ht="12.8" hidden="false" customHeight="false" outlineLevel="0" collapsed="false">
      <c r="A726" s="0" t="n">
        <v>0.24905</v>
      </c>
      <c r="B726" s="0" t="n">
        <v>0.0032887</v>
      </c>
      <c r="C726" s="0" t="n">
        <v>0.0033163</v>
      </c>
      <c r="D726" s="0" t="n">
        <v>-0.6871</v>
      </c>
      <c r="E726" s="0" t="n">
        <v>0.004</v>
      </c>
      <c r="F726" s="1" t="n">
        <f aca="false">B726-B$1002</f>
        <v>0.0032900331</v>
      </c>
      <c r="G726" s="1" t="n">
        <f aca="false">C726-C$1002</f>
        <v>0.00315331</v>
      </c>
      <c r="H726" s="1" t="n">
        <f aca="false">D726-D$1002</f>
        <v>-0.6911</v>
      </c>
      <c r="I726" s="1" t="n">
        <f aca="false">F726+H726</f>
        <v>-0.6878099669</v>
      </c>
      <c r="J726" s="1" t="n">
        <f aca="false">G726</f>
        <v>0.00315331</v>
      </c>
      <c r="K726" s="1"/>
      <c r="L726" s="1"/>
    </row>
    <row r="727" customFormat="false" ht="12.8" hidden="false" customHeight="false" outlineLevel="0" collapsed="false">
      <c r="A727" s="0" t="n">
        <v>0.24996</v>
      </c>
      <c r="B727" s="0" t="n">
        <v>0.0032783</v>
      </c>
      <c r="C727" s="0" t="n">
        <v>0.0033157</v>
      </c>
      <c r="D727" s="0" t="n">
        <v>-0.6846</v>
      </c>
      <c r="E727" s="0" t="n">
        <v>0.004</v>
      </c>
      <c r="F727" s="1" t="n">
        <f aca="false">B727-B$1002</f>
        <v>0.0032796331</v>
      </c>
      <c r="G727" s="1" t="n">
        <f aca="false">C727-C$1002</f>
        <v>0.00315271</v>
      </c>
      <c r="H727" s="1" t="n">
        <f aca="false">D727-D$1002</f>
        <v>-0.6886</v>
      </c>
      <c r="I727" s="1" t="n">
        <f aca="false">F727+H727</f>
        <v>-0.6853203669</v>
      </c>
      <c r="J727" s="1" t="n">
        <f aca="false">G727</f>
        <v>0.00315271</v>
      </c>
      <c r="K727" s="1"/>
      <c r="L727" s="1"/>
    </row>
    <row r="728" customFormat="false" ht="12.8" hidden="false" customHeight="false" outlineLevel="0" collapsed="false">
      <c r="A728" s="0" t="n">
        <v>0.24951</v>
      </c>
      <c r="B728" s="0" t="n">
        <v>0.0032679</v>
      </c>
      <c r="C728" s="0" t="n">
        <v>0.0033154</v>
      </c>
      <c r="D728" s="0" t="n">
        <v>-0.6821</v>
      </c>
      <c r="E728" s="0" t="n">
        <v>0.004</v>
      </c>
      <c r="F728" s="1" t="n">
        <f aca="false">B728-B$1002</f>
        <v>0.0032692331</v>
      </c>
      <c r="G728" s="1" t="n">
        <f aca="false">C728-C$1002</f>
        <v>0.00315241</v>
      </c>
      <c r="H728" s="1" t="n">
        <f aca="false">D728-D$1002</f>
        <v>-0.6861</v>
      </c>
      <c r="I728" s="1" t="n">
        <f aca="false">F728+H728</f>
        <v>-0.6828307669</v>
      </c>
      <c r="J728" s="1" t="n">
        <f aca="false">G728</f>
        <v>0.00315241</v>
      </c>
      <c r="K728" s="1"/>
      <c r="L728" s="1"/>
    </row>
    <row r="729" customFormat="false" ht="12.8" hidden="false" customHeight="false" outlineLevel="0" collapsed="false">
      <c r="A729" s="0" t="n">
        <v>0.2502</v>
      </c>
      <c r="B729" s="0" t="n">
        <v>0.0032579</v>
      </c>
      <c r="C729" s="0" t="n">
        <v>0.0033151</v>
      </c>
      <c r="D729" s="0" t="n">
        <v>-0.67959</v>
      </c>
      <c r="E729" s="0" t="n">
        <v>0.004</v>
      </c>
      <c r="F729" s="1" t="n">
        <f aca="false">B729-B$1002</f>
        <v>0.0032592331</v>
      </c>
      <c r="G729" s="1" t="n">
        <f aca="false">C729-C$1002</f>
        <v>0.00315211</v>
      </c>
      <c r="H729" s="1" t="n">
        <f aca="false">D729-D$1002</f>
        <v>-0.68359</v>
      </c>
      <c r="I729" s="1" t="n">
        <f aca="false">F729+H729</f>
        <v>-0.6803307669</v>
      </c>
      <c r="J729" s="1" t="n">
        <f aca="false">G729</f>
        <v>0.00315211</v>
      </c>
      <c r="K729" s="1"/>
      <c r="L729" s="1"/>
    </row>
    <row r="730" customFormat="false" ht="12.8" hidden="false" customHeight="false" outlineLevel="0" collapsed="false">
      <c r="A730" s="0" t="n">
        <v>0.24945</v>
      </c>
      <c r="B730" s="0" t="n">
        <v>0.0032477</v>
      </c>
      <c r="C730" s="0" t="n">
        <v>0.0033143</v>
      </c>
      <c r="D730" s="0" t="n">
        <v>-0.67709</v>
      </c>
      <c r="E730" s="0" t="n">
        <v>0.004</v>
      </c>
      <c r="F730" s="1" t="n">
        <f aca="false">B730-B$1002</f>
        <v>0.0032490331</v>
      </c>
      <c r="G730" s="1" t="n">
        <f aca="false">C730-C$1002</f>
        <v>0.00315131</v>
      </c>
      <c r="H730" s="1" t="n">
        <f aca="false">D730-D$1002</f>
        <v>-0.68109</v>
      </c>
      <c r="I730" s="1" t="n">
        <f aca="false">F730+H730</f>
        <v>-0.6778409669</v>
      </c>
      <c r="J730" s="1" t="n">
        <f aca="false">G730</f>
        <v>0.00315131</v>
      </c>
      <c r="K730" s="1"/>
      <c r="L730" s="1"/>
    </row>
    <row r="731" customFormat="false" ht="12.8" hidden="false" customHeight="false" outlineLevel="0" collapsed="false">
      <c r="A731" s="0" t="n">
        <v>0.25009</v>
      </c>
      <c r="B731" s="0" t="n">
        <v>0.0032376</v>
      </c>
      <c r="C731" s="0" t="n">
        <v>0.0033136</v>
      </c>
      <c r="D731" s="0" t="n">
        <v>-0.67458</v>
      </c>
      <c r="E731" s="0" t="n">
        <v>0.004</v>
      </c>
      <c r="F731" s="1" t="n">
        <f aca="false">B731-B$1002</f>
        <v>0.0032389331</v>
      </c>
      <c r="G731" s="1" t="n">
        <f aca="false">C731-C$1002</f>
        <v>0.00315061</v>
      </c>
      <c r="H731" s="1" t="n">
        <f aca="false">D731-D$1002</f>
        <v>-0.67858</v>
      </c>
      <c r="I731" s="1" t="n">
        <f aca="false">F731+H731</f>
        <v>-0.6753410669</v>
      </c>
      <c r="J731" s="1" t="n">
        <f aca="false">G731</f>
        <v>0.00315061</v>
      </c>
      <c r="K731" s="1"/>
      <c r="L731" s="1"/>
    </row>
    <row r="732" customFormat="false" ht="12.8" hidden="false" customHeight="false" outlineLevel="0" collapsed="false">
      <c r="A732" s="0" t="n">
        <v>0.25079</v>
      </c>
      <c r="B732" s="0" t="n">
        <v>0.0032274</v>
      </c>
      <c r="C732" s="0" t="n">
        <v>0.003312</v>
      </c>
      <c r="D732" s="0" t="n">
        <v>-0.67208</v>
      </c>
      <c r="E732" s="0" t="n">
        <v>0.004</v>
      </c>
      <c r="F732" s="1" t="n">
        <f aca="false">B732-B$1002</f>
        <v>0.0032287331</v>
      </c>
      <c r="G732" s="1" t="n">
        <f aca="false">C732-C$1002</f>
        <v>0.00314901</v>
      </c>
      <c r="H732" s="1" t="n">
        <f aca="false">D732-D$1002</f>
        <v>-0.67608</v>
      </c>
      <c r="I732" s="1" t="n">
        <f aca="false">F732+H732</f>
        <v>-0.6728512669</v>
      </c>
      <c r="J732" s="1" t="n">
        <f aca="false">G732</f>
        <v>0.00314901</v>
      </c>
      <c r="K732" s="1"/>
      <c r="L732" s="1"/>
    </row>
    <row r="733" customFormat="false" ht="12.8" hidden="false" customHeight="false" outlineLevel="0" collapsed="false">
      <c r="A733" s="0" t="n">
        <v>0.25045</v>
      </c>
      <c r="B733" s="0" t="n">
        <v>0.0032168</v>
      </c>
      <c r="C733" s="0" t="n">
        <v>0.0033112</v>
      </c>
      <c r="D733" s="0" t="n">
        <v>-0.66958</v>
      </c>
      <c r="E733" s="0" t="n">
        <v>0.004</v>
      </c>
      <c r="F733" s="1" t="n">
        <f aca="false">B733-B$1002</f>
        <v>0.0032181331</v>
      </c>
      <c r="G733" s="1" t="n">
        <f aca="false">C733-C$1002</f>
        <v>0.00314821</v>
      </c>
      <c r="H733" s="1" t="n">
        <f aca="false">D733-D$1002</f>
        <v>-0.67358</v>
      </c>
      <c r="I733" s="1" t="n">
        <f aca="false">F733+H733</f>
        <v>-0.6703618669</v>
      </c>
      <c r="J733" s="1" t="n">
        <f aca="false">G733</f>
        <v>0.00314821</v>
      </c>
      <c r="K733" s="1"/>
      <c r="L733" s="1"/>
    </row>
    <row r="734" customFormat="false" ht="12.8" hidden="false" customHeight="false" outlineLevel="0" collapsed="false">
      <c r="A734" s="0" t="n">
        <v>0.25081</v>
      </c>
      <c r="B734" s="0" t="n">
        <v>0.0032066</v>
      </c>
      <c r="C734" s="0" t="n">
        <v>0.0033107</v>
      </c>
      <c r="D734" s="0" t="n">
        <v>-0.66707</v>
      </c>
      <c r="E734" s="0" t="n">
        <v>0.004</v>
      </c>
      <c r="F734" s="1" t="n">
        <f aca="false">B734-B$1002</f>
        <v>0.0032079331</v>
      </c>
      <c r="G734" s="1" t="n">
        <f aca="false">C734-C$1002</f>
        <v>0.00314771</v>
      </c>
      <c r="H734" s="1" t="n">
        <f aca="false">D734-D$1002</f>
        <v>-0.67107</v>
      </c>
      <c r="I734" s="1" t="n">
        <f aca="false">F734+H734</f>
        <v>-0.6678620669</v>
      </c>
      <c r="J734" s="1" t="n">
        <f aca="false">G734</f>
        <v>0.00314771</v>
      </c>
      <c r="K734" s="1"/>
      <c r="L734" s="1"/>
    </row>
    <row r="735" customFormat="false" ht="12.8" hidden="false" customHeight="false" outlineLevel="0" collapsed="false">
      <c r="A735" s="0" t="n">
        <v>0.25102</v>
      </c>
      <c r="B735" s="0" t="n">
        <v>0.0031964</v>
      </c>
      <c r="C735" s="0" t="n">
        <v>0.0033096</v>
      </c>
      <c r="D735" s="0" t="n">
        <v>-0.66457</v>
      </c>
      <c r="E735" s="0" t="n">
        <v>0.004</v>
      </c>
      <c r="F735" s="1" t="n">
        <f aca="false">B735-B$1002</f>
        <v>0.0031977331</v>
      </c>
      <c r="G735" s="1" t="n">
        <f aca="false">C735-C$1002</f>
        <v>0.00314661</v>
      </c>
      <c r="H735" s="1" t="n">
        <f aca="false">D735-D$1002</f>
        <v>-0.66857</v>
      </c>
      <c r="I735" s="1" t="n">
        <f aca="false">F735+H735</f>
        <v>-0.6653722669</v>
      </c>
      <c r="J735" s="1" t="n">
        <f aca="false">G735</f>
        <v>0.00314661</v>
      </c>
      <c r="K735" s="1"/>
      <c r="L735" s="1"/>
    </row>
    <row r="736" customFormat="false" ht="12.8" hidden="false" customHeight="false" outlineLevel="0" collapsed="false">
      <c r="A736" s="0" t="n">
        <v>0.25018</v>
      </c>
      <c r="B736" s="0" t="n">
        <v>0.0031859</v>
      </c>
      <c r="C736" s="0" t="n">
        <v>0.0033088</v>
      </c>
      <c r="D736" s="0" t="n">
        <v>-0.66206</v>
      </c>
      <c r="E736" s="0" t="n">
        <v>0.004</v>
      </c>
      <c r="F736" s="1" t="n">
        <f aca="false">B736-B$1002</f>
        <v>0.0031872331</v>
      </c>
      <c r="G736" s="1" t="n">
        <f aca="false">C736-C$1002</f>
        <v>0.00314581</v>
      </c>
      <c r="H736" s="1" t="n">
        <f aca="false">D736-D$1002</f>
        <v>-0.66606</v>
      </c>
      <c r="I736" s="1" t="n">
        <f aca="false">F736+H736</f>
        <v>-0.6628727669</v>
      </c>
      <c r="J736" s="1" t="n">
        <f aca="false">G736</f>
        <v>0.00314581</v>
      </c>
      <c r="K736" s="1"/>
      <c r="L736" s="1"/>
    </row>
    <row r="737" customFormat="false" ht="12.8" hidden="false" customHeight="false" outlineLevel="0" collapsed="false">
      <c r="A737" s="0" t="n">
        <v>0.24989</v>
      </c>
      <c r="B737" s="0" t="n">
        <v>0.0031757</v>
      </c>
      <c r="C737" s="0" t="n">
        <v>0.0033083</v>
      </c>
      <c r="D737" s="0" t="n">
        <v>-0.65956</v>
      </c>
      <c r="E737" s="0" t="n">
        <v>0.004</v>
      </c>
      <c r="F737" s="1" t="n">
        <f aca="false">B737-B$1002</f>
        <v>0.0031770331</v>
      </c>
      <c r="G737" s="1" t="n">
        <f aca="false">C737-C$1002</f>
        <v>0.00314531</v>
      </c>
      <c r="H737" s="1" t="n">
        <f aca="false">D737-D$1002</f>
        <v>-0.66356</v>
      </c>
      <c r="I737" s="1" t="n">
        <f aca="false">F737+H737</f>
        <v>-0.6603829669</v>
      </c>
      <c r="J737" s="1" t="n">
        <f aca="false">G737</f>
        <v>0.00314531</v>
      </c>
      <c r="K737" s="1"/>
      <c r="L737" s="1"/>
    </row>
    <row r="738" customFormat="false" ht="12.8" hidden="false" customHeight="false" outlineLevel="0" collapsed="false">
      <c r="A738" s="0" t="n">
        <v>0.25033</v>
      </c>
      <c r="B738" s="0" t="n">
        <v>0.0031654</v>
      </c>
      <c r="C738" s="0" t="n">
        <v>0.0033073</v>
      </c>
      <c r="D738" s="0" t="n">
        <v>-0.65706</v>
      </c>
      <c r="E738" s="0" t="n">
        <v>0.004</v>
      </c>
      <c r="F738" s="1" t="n">
        <f aca="false">B738-B$1002</f>
        <v>0.0031667331</v>
      </c>
      <c r="G738" s="1" t="n">
        <f aca="false">C738-C$1002</f>
        <v>0.00314431</v>
      </c>
      <c r="H738" s="1" t="n">
        <f aca="false">D738-D$1002</f>
        <v>-0.66106</v>
      </c>
      <c r="I738" s="1" t="n">
        <f aca="false">F738+H738</f>
        <v>-0.6578932669</v>
      </c>
      <c r="J738" s="1" t="n">
        <f aca="false">G738</f>
        <v>0.00314431</v>
      </c>
      <c r="K738" s="1"/>
      <c r="L738" s="1"/>
    </row>
    <row r="739" customFormat="false" ht="12.8" hidden="false" customHeight="false" outlineLevel="0" collapsed="false">
      <c r="A739" s="0" t="n">
        <v>0.24976</v>
      </c>
      <c r="B739" s="0" t="n">
        <v>0.0031549</v>
      </c>
      <c r="C739" s="0" t="n">
        <v>0.0033066</v>
      </c>
      <c r="D739" s="0" t="n">
        <v>-0.65455</v>
      </c>
      <c r="E739" s="0" t="n">
        <v>0.004</v>
      </c>
      <c r="F739" s="1" t="n">
        <f aca="false">B739-B$1002</f>
        <v>0.0031562331</v>
      </c>
      <c r="G739" s="1" t="n">
        <f aca="false">C739-C$1002</f>
        <v>0.00314361</v>
      </c>
      <c r="H739" s="1" t="n">
        <f aca="false">D739-D$1002</f>
        <v>-0.65855</v>
      </c>
      <c r="I739" s="1" t="n">
        <f aca="false">F739+H739</f>
        <v>-0.6553937669</v>
      </c>
      <c r="J739" s="1" t="n">
        <f aca="false">G739</f>
        <v>0.00314361</v>
      </c>
      <c r="K739" s="1"/>
      <c r="L739" s="1"/>
    </row>
    <row r="740" customFormat="false" ht="12.8" hidden="false" customHeight="false" outlineLevel="0" collapsed="false">
      <c r="A740" s="0" t="n">
        <v>0.24979</v>
      </c>
      <c r="B740" s="0" t="n">
        <v>0.0031446</v>
      </c>
      <c r="C740" s="0" t="n">
        <v>0.0033061</v>
      </c>
      <c r="D740" s="0" t="n">
        <v>-0.65205</v>
      </c>
      <c r="E740" s="0" t="n">
        <v>0.004</v>
      </c>
      <c r="F740" s="1" t="n">
        <f aca="false">B740-B$1002</f>
        <v>0.0031459331</v>
      </c>
      <c r="G740" s="1" t="n">
        <f aca="false">C740-C$1002</f>
        <v>0.00314311</v>
      </c>
      <c r="H740" s="1" t="n">
        <f aca="false">D740-D$1002</f>
        <v>-0.65605</v>
      </c>
      <c r="I740" s="1" t="n">
        <f aca="false">F740+H740</f>
        <v>-0.6529040669</v>
      </c>
      <c r="J740" s="1" t="n">
        <f aca="false">G740</f>
        <v>0.00314311</v>
      </c>
      <c r="K740" s="1"/>
      <c r="L740" s="1"/>
    </row>
    <row r="741" customFormat="false" ht="12.8" hidden="false" customHeight="false" outlineLevel="0" collapsed="false">
      <c r="A741" s="0" t="n">
        <v>0.25086</v>
      </c>
      <c r="B741" s="0" t="n">
        <v>0.0031345</v>
      </c>
      <c r="C741" s="0" t="n">
        <v>0.003305</v>
      </c>
      <c r="D741" s="0" t="n">
        <v>-0.64954</v>
      </c>
      <c r="E741" s="0" t="n">
        <v>0.004</v>
      </c>
      <c r="F741" s="1" t="n">
        <f aca="false">B741-B$1002</f>
        <v>0.0031358331</v>
      </c>
      <c r="G741" s="1" t="n">
        <f aca="false">C741-C$1002</f>
        <v>0.00314201</v>
      </c>
      <c r="H741" s="1" t="n">
        <f aca="false">D741-D$1002</f>
        <v>-0.65354</v>
      </c>
      <c r="I741" s="1" t="n">
        <f aca="false">F741+H741</f>
        <v>-0.6504041669</v>
      </c>
      <c r="J741" s="1" t="n">
        <f aca="false">G741</f>
        <v>0.00314201</v>
      </c>
      <c r="K741" s="1"/>
      <c r="L741" s="1"/>
    </row>
    <row r="742" customFormat="false" ht="12.8" hidden="false" customHeight="false" outlineLevel="0" collapsed="false">
      <c r="A742" s="0" t="n">
        <v>0.24967</v>
      </c>
      <c r="B742" s="0" t="n">
        <v>0.0031239</v>
      </c>
      <c r="C742" s="0" t="n">
        <v>0.0033034</v>
      </c>
      <c r="D742" s="0" t="n">
        <v>-0.64704</v>
      </c>
      <c r="E742" s="0" t="n">
        <v>0.004</v>
      </c>
      <c r="F742" s="1" t="n">
        <f aca="false">B742-B$1002</f>
        <v>0.0031252331</v>
      </c>
      <c r="G742" s="1" t="n">
        <f aca="false">C742-C$1002</f>
        <v>0.00314041</v>
      </c>
      <c r="H742" s="1" t="n">
        <f aca="false">D742-D$1002</f>
        <v>-0.65104</v>
      </c>
      <c r="I742" s="1" t="n">
        <f aca="false">F742+H742</f>
        <v>-0.6479147669</v>
      </c>
      <c r="J742" s="1" t="n">
        <f aca="false">G742</f>
        <v>0.00314041</v>
      </c>
      <c r="K742" s="1"/>
      <c r="L742" s="1"/>
    </row>
    <row r="743" customFormat="false" ht="12.8" hidden="false" customHeight="false" outlineLevel="0" collapsed="false">
      <c r="A743" s="0" t="n">
        <v>0.25106</v>
      </c>
      <c r="B743" s="0" t="n">
        <v>0.0031129</v>
      </c>
      <c r="C743" s="0" t="n">
        <v>0.003303</v>
      </c>
      <c r="D743" s="0" t="n">
        <v>-0.64454</v>
      </c>
      <c r="E743" s="0" t="n">
        <v>0.004</v>
      </c>
      <c r="F743" s="1" t="n">
        <f aca="false">B743-B$1002</f>
        <v>0.0031142331</v>
      </c>
      <c r="G743" s="1" t="n">
        <f aca="false">C743-C$1002</f>
        <v>0.00314001</v>
      </c>
      <c r="H743" s="1" t="n">
        <f aca="false">D743-D$1002</f>
        <v>-0.64854</v>
      </c>
      <c r="I743" s="1" t="n">
        <f aca="false">F743+H743</f>
        <v>-0.6454257669</v>
      </c>
      <c r="J743" s="1" t="n">
        <f aca="false">G743</f>
        <v>0.00314001</v>
      </c>
      <c r="K743" s="1"/>
      <c r="L743" s="1"/>
    </row>
    <row r="744" customFormat="false" ht="12.8" hidden="false" customHeight="false" outlineLevel="0" collapsed="false">
      <c r="A744" s="0" t="n">
        <v>0.25009</v>
      </c>
      <c r="B744" s="0" t="n">
        <v>0.0031026</v>
      </c>
      <c r="C744" s="0" t="n">
        <v>0.0033035</v>
      </c>
      <c r="D744" s="0" t="n">
        <v>-0.64203</v>
      </c>
      <c r="E744" s="0" t="n">
        <v>0.004</v>
      </c>
      <c r="F744" s="1" t="n">
        <f aca="false">B744-B$1002</f>
        <v>0.0031039331</v>
      </c>
      <c r="G744" s="1" t="n">
        <f aca="false">C744-C$1002</f>
        <v>0.00314051</v>
      </c>
      <c r="H744" s="1" t="n">
        <f aca="false">D744-D$1002</f>
        <v>-0.64603</v>
      </c>
      <c r="I744" s="1" t="n">
        <f aca="false">F744+H744</f>
        <v>-0.6429260669</v>
      </c>
      <c r="J744" s="1" t="n">
        <f aca="false">G744</f>
        <v>0.00314051</v>
      </c>
      <c r="K744" s="1"/>
      <c r="L744" s="1"/>
    </row>
    <row r="745" customFormat="false" ht="12.8" hidden="false" customHeight="false" outlineLevel="0" collapsed="false">
      <c r="A745" s="0" t="n">
        <v>0.25052</v>
      </c>
      <c r="B745" s="0" t="n">
        <v>0.0030929</v>
      </c>
      <c r="C745" s="0" t="n">
        <v>0.0033026</v>
      </c>
      <c r="D745" s="0" t="n">
        <v>-0.63953</v>
      </c>
      <c r="E745" s="0" t="n">
        <v>0.004</v>
      </c>
      <c r="F745" s="1" t="n">
        <f aca="false">B745-B$1002</f>
        <v>0.0030942331</v>
      </c>
      <c r="G745" s="1" t="n">
        <f aca="false">C745-C$1002</f>
        <v>0.00313961</v>
      </c>
      <c r="H745" s="1" t="n">
        <f aca="false">D745-D$1002</f>
        <v>-0.64353</v>
      </c>
      <c r="I745" s="1" t="n">
        <f aca="false">F745+H745</f>
        <v>-0.6404357669</v>
      </c>
      <c r="J745" s="1" t="n">
        <f aca="false">G745</f>
        <v>0.00313961</v>
      </c>
      <c r="K745" s="1"/>
      <c r="L745" s="1"/>
    </row>
    <row r="746" customFormat="false" ht="12.8" hidden="false" customHeight="false" outlineLevel="0" collapsed="false">
      <c r="A746" s="0" t="n">
        <v>0.25026</v>
      </c>
      <c r="B746" s="0" t="n">
        <v>0.0030824</v>
      </c>
      <c r="C746" s="0" t="n">
        <v>0.0033005</v>
      </c>
      <c r="D746" s="0" t="n">
        <v>-0.63702</v>
      </c>
      <c r="E746" s="0" t="n">
        <v>0.004</v>
      </c>
      <c r="F746" s="1" t="n">
        <f aca="false">B746-B$1002</f>
        <v>0.0030837331</v>
      </c>
      <c r="G746" s="1" t="n">
        <f aca="false">C746-C$1002</f>
        <v>0.00313751</v>
      </c>
      <c r="H746" s="1" t="n">
        <f aca="false">D746-D$1002</f>
        <v>-0.64102</v>
      </c>
      <c r="I746" s="1" t="n">
        <f aca="false">F746+H746</f>
        <v>-0.6379362669</v>
      </c>
      <c r="J746" s="1" t="n">
        <f aca="false">G746</f>
        <v>0.00313751</v>
      </c>
      <c r="K746" s="1"/>
      <c r="L746" s="1"/>
    </row>
    <row r="747" customFormat="false" ht="12.8" hidden="false" customHeight="false" outlineLevel="0" collapsed="false">
      <c r="A747" s="0" t="n">
        <v>0.25128</v>
      </c>
      <c r="B747" s="0" t="n">
        <v>0.0030718</v>
      </c>
      <c r="C747" s="0" t="n">
        <v>0.0032991</v>
      </c>
      <c r="D747" s="0" t="n">
        <v>-0.63452</v>
      </c>
      <c r="E747" s="0" t="n">
        <v>0.004</v>
      </c>
      <c r="F747" s="1" t="n">
        <f aca="false">B747-B$1002</f>
        <v>0.0030731331</v>
      </c>
      <c r="G747" s="1" t="n">
        <f aca="false">C747-C$1002</f>
        <v>0.00313611</v>
      </c>
      <c r="H747" s="1" t="n">
        <f aca="false">D747-D$1002</f>
        <v>-0.63852</v>
      </c>
      <c r="I747" s="1" t="n">
        <f aca="false">F747+H747</f>
        <v>-0.6354468669</v>
      </c>
      <c r="J747" s="1" t="n">
        <f aca="false">G747</f>
        <v>0.00313611</v>
      </c>
      <c r="K747" s="1"/>
      <c r="L747" s="1"/>
    </row>
    <row r="748" customFormat="false" ht="12.8" hidden="false" customHeight="false" outlineLevel="0" collapsed="false">
      <c r="A748" s="0" t="n">
        <v>0.25056</v>
      </c>
      <c r="B748" s="0" t="n">
        <v>0.0030612</v>
      </c>
      <c r="C748" s="0" t="n">
        <v>0.0032978</v>
      </c>
      <c r="D748" s="0" t="n">
        <v>-0.63202</v>
      </c>
      <c r="E748" s="0" t="n">
        <v>0.004</v>
      </c>
      <c r="F748" s="1" t="n">
        <f aca="false">B748-B$1002</f>
        <v>0.0030625331</v>
      </c>
      <c r="G748" s="1" t="n">
        <f aca="false">C748-C$1002</f>
        <v>0.00313481</v>
      </c>
      <c r="H748" s="1" t="n">
        <f aca="false">D748-D$1002</f>
        <v>-0.63602</v>
      </c>
      <c r="I748" s="1" t="n">
        <f aca="false">F748+H748</f>
        <v>-0.6329574669</v>
      </c>
      <c r="J748" s="1" t="n">
        <f aca="false">G748</f>
        <v>0.00313481</v>
      </c>
      <c r="K748" s="1"/>
      <c r="L748" s="1"/>
    </row>
    <row r="749" customFormat="false" ht="12.8" hidden="false" customHeight="false" outlineLevel="0" collapsed="false">
      <c r="A749" s="0" t="n">
        <v>0.25054</v>
      </c>
      <c r="B749" s="0" t="n">
        <v>0.0030506</v>
      </c>
      <c r="C749" s="0" t="n">
        <v>0.0032968</v>
      </c>
      <c r="D749" s="0" t="n">
        <v>-0.62951</v>
      </c>
      <c r="E749" s="0" t="n">
        <v>0.004</v>
      </c>
      <c r="F749" s="1" t="n">
        <f aca="false">B749-B$1002</f>
        <v>0.0030519331</v>
      </c>
      <c r="G749" s="1" t="n">
        <f aca="false">C749-C$1002</f>
        <v>0.00313381</v>
      </c>
      <c r="H749" s="1" t="n">
        <f aca="false">D749-D$1002</f>
        <v>-0.63351</v>
      </c>
      <c r="I749" s="1" t="n">
        <f aca="false">F749+H749</f>
        <v>-0.6304580669</v>
      </c>
      <c r="J749" s="1" t="n">
        <f aca="false">G749</f>
        <v>0.00313381</v>
      </c>
      <c r="K749" s="1"/>
      <c r="L749" s="1"/>
    </row>
    <row r="750" customFormat="false" ht="12.8" hidden="false" customHeight="false" outlineLevel="0" collapsed="false">
      <c r="A750" s="0" t="n">
        <v>0.24826</v>
      </c>
      <c r="B750" s="0" t="n">
        <v>0.0030399</v>
      </c>
      <c r="C750" s="0" t="n">
        <v>0.003296</v>
      </c>
      <c r="D750" s="0" t="n">
        <v>-0.62701</v>
      </c>
      <c r="E750" s="0" t="n">
        <v>0.004</v>
      </c>
      <c r="F750" s="1" t="n">
        <f aca="false">B750-B$1002</f>
        <v>0.0030412331</v>
      </c>
      <c r="G750" s="1" t="n">
        <f aca="false">C750-C$1002</f>
        <v>0.00313301</v>
      </c>
      <c r="H750" s="1" t="n">
        <f aca="false">D750-D$1002</f>
        <v>-0.63101</v>
      </c>
      <c r="I750" s="1" t="n">
        <f aca="false">F750+H750</f>
        <v>-0.6279687669</v>
      </c>
      <c r="J750" s="1" t="n">
        <f aca="false">G750</f>
        <v>0.00313301</v>
      </c>
      <c r="K750" s="1"/>
      <c r="L750" s="1"/>
    </row>
    <row r="751" customFormat="false" ht="12.8" hidden="false" customHeight="false" outlineLevel="0" collapsed="false">
      <c r="A751" s="0" t="n">
        <v>0.24967</v>
      </c>
      <c r="B751" s="0" t="n">
        <v>0.0030297</v>
      </c>
      <c r="C751" s="0" t="n">
        <v>0.0032954</v>
      </c>
      <c r="D751" s="0" t="n">
        <v>-0.6245</v>
      </c>
      <c r="E751" s="0" t="n">
        <v>0.004</v>
      </c>
      <c r="F751" s="1" t="n">
        <f aca="false">B751-B$1002</f>
        <v>0.0030310331</v>
      </c>
      <c r="G751" s="1" t="n">
        <f aca="false">C751-C$1002</f>
        <v>0.00313241</v>
      </c>
      <c r="H751" s="1" t="n">
        <f aca="false">D751-D$1002</f>
        <v>-0.6285</v>
      </c>
      <c r="I751" s="1" t="n">
        <f aca="false">F751+H751</f>
        <v>-0.6254689669</v>
      </c>
      <c r="J751" s="1" t="n">
        <f aca="false">G751</f>
        <v>0.00313241</v>
      </c>
      <c r="K751" s="1"/>
      <c r="L751" s="1"/>
    </row>
    <row r="752" customFormat="false" ht="12.8" hidden="false" customHeight="false" outlineLevel="0" collapsed="false">
      <c r="A752" s="0" t="n">
        <v>0.24992</v>
      </c>
      <c r="B752" s="0" t="n">
        <v>0.0030195</v>
      </c>
      <c r="C752" s="0" t="n">
        <v>0.0032939</v>
      </c>
      <c r="D752" s="0" t="n">
        <v>-0.622</v>
      </c>
      <c r="E752" s="0" t="n">
        <v>0.004</v>
      </c>
      <c r="F752" s="1" t="n">
        <f aca="false">B752-B$1002</f>
        <v>0.0030208331</v>
      </c>
      <c r="G752" s="1" t="n">
        <f aca="false">C752-C$1002</f>
        <v>0.00313091</v>
      </c>
      <c r="H752" s="1" t="n">
        <f aca="false">D752-D$1002</f>
        <v>-0.626</v>
      </c>
      <c r="I752" s="1" t="n">
        <f aca="false">F752+H752</f>
        <v>-0.6229791669</v>
      </c>
      <c r="J752" s="1" t="n">
        <f aca="false">G752</f>
        <v>0.00313091</v>
      </c>
      <c r="K752" s="1"/>
      <c r="L752" s="1"/>
    </row>
    <row r="753" customFormat="false" ht="12.8" hidden="false" customHeight="false" outlineLevel="0" collapsed="false">
      <c r="A753" s="0" t="n">
        <v>0.24935</v>
      </c>
      <c r="B753" s="0" t="n">
        <v>0.0030089</v>
      </c>
      <c r="C753" s="0" t="n">
        <v>0.0032922</v>
      </c>
      <c r="D753" s="0" t="n">
        <v>-0.6195</v>
      </c>
      <c r="E753" s="0" t="n">
        <v>0.004</v>
      </c>
      <c r="F753" s="1" t="n">
        <f aca="false">B753-B$1002</f>
        <v>0.0030102331</v>
      </c>
      <c r="G753" s="1" t="n">
        <f aca="false">C753-C$1002</f>
        <v>0.00312921</v>
      </c>
      <c r="H753" s="1" t="n">
        <f aca="false">D753-D$1002</f>
        <v>-0.6235</v>
      </c>
      <c r="I753" s="1" t="n">
        <f aca="false">F753+H753</f>
        <v>-0.6204897669</v>
      </c>
      <c r="J753" s="1" t="n">
        <f aca="false">G753</f>
        <v>0.00312921</v>
      </c>
      <c r="K753" s="1"/>
      <c r="L753" s="1"/>
    </row>
    <row r="754" customFormat="false" ht="12.8" hidden="false" customHeight="false" outlineLevel="0" collapsed="false">
      <c r="A754" s="0" t="n">
        <v>0.25037</v>
      </c>
      <c r="B754" s="0" t="n">
        <v>0.0029983</v>
      </c>
      <c r="C754" s="0" t="n">
        <v>0.0032909</v>
      </c>
      <c r="D754" s="0" t="n">
        <v>-0.61699</v>
      </c>
      <c r="E754" s="0" t="n">
        <v>0.004</v>
      </c>
      <c r="F754" s="1" t="n">
        <f aca="false">B754-B$1002</f>
        <v>0.0029996331</v>
      </c>
      <c r="G754" s="1" t="n">
        <f aca="false">C754-C$1002</f>
        <v>0.00312791</v>
      </c>
      <c r="H754" s="1" t="n">
        <f aca="false">D754-D$1002</f>
        <v>-0.62099</v>
      </c>
      <c r="I754" s="1" t="n">
        <f aca="false">F754+H754</f>
        <v>-0.6179903669</v>
      </c>
      <c r="J754" s="1" t="n">
        <f aca="false">G754</f>
        <v>0.00312791</v>
      </c>
      <c r="K754" s="1"/>
      <c r="L754" s="1"/>
    </row>
    <row r="755" customFormat="false" ht="12.8" hidden="false" customHeight="false" outlineLevel="0" collapsed="false">
      <c r="A755" s="0" t="n">
        <v>0.25067</v>
      </c>
      <c r="B755" s="0" t="n">
        <v>0.0029876</v>
      </c>
      <c r="C755" s="0" t="n">
        <v>0.0032901</v>
      </c>
      <c r="D755" s="0" t="n">
        <v>-0.61449</v>
      </c>
      <c r="E755" s="0" t="n">
        <v>0.004</v>
      </c>
      <c r="F755" s="1" t="n">
        <f aca="false">B755-B$1002</f>
        <v>0.0029889331</v>
      </c>
      <c r="G755" s="1" t="n">
        <f aca="false">C755-C$1002</f>
        <v>0.00312711</v>
      </c>
      <c r="H755" s="1" t="n">
        <f aca="false">D755-D$1002</f>
        <v>-0.61849</v>
      </c>
      <c r="I755" s="1" t="n">
        <f aca="false">F755+H755</f>
        <v>-0.6155010669</v>
      </c>
      <c r="J755" s="1" t="n">
        <f aca="false">G755</f>
        <v>0.00312711</v>
      </c>
      <c r="K755" s="1"/>
      <c r="L755" s="1"/>
    </row>
    <row r="756" customFormat="false" ht="12.8" hidden="false" customHeight="false" outlineLevel="0" collapsed="false">
      <c r="A756" s="0" t="n">
        <v>0.24949</v>
      </c>
      <c r="B756" s="0" t="n">
        <v>0.0029772</v>
      </c>
      <c r="C756" s="0" t="n">
        <v>0.0032894</v>
      </c>
      <c r="D756" s="0" t="n">
        <v>-0.61198</v>
      </c>
      <c r="E756" s="0" t="n">
        <v>0.004</v>
      </c>
      <c r="F756" s="1" t="n">
        <f aca="false">B756-B$1002</f>
        <v>0.0029785331</v>
      </c>
      <c r="G756" s="1" t="n">
        <f aca="false">C756-C$1002</f>
        <v>0.00312641</v>
      </c>
      <c r="H756" s="1" t="n">
        <f aca="false">D756-D$1002</f>
        <v>-0.61598</v>
      </c>
      <c r="I756" s="1" t="n">
        <f aca="false">F756+H756</f>
        <v>-0.6130014669</v>
      </c>
      <c r="J756" s="1" t="n">
        <f aca="false">G756</f>
        <v>0.00312641</v>
      </c>
      <c r="K756" s="1"/>
      <c r="L756" s="1"/>
    </row>
    <row r="757" customFormat="false" ht="12.8" hidden="false" customHeight="false" outlineLevel="0" collapsed="false">
      <c r="A757" s="0" t="n">
        <v>0.25018</v>
      </c>
      <c r="B757" s="0" t="n">
        <v>0.002967</v>
      </c>
      <c r="C757" s="0" t="n">
        <v>0.0032881</v>
      </c>
      <c r="D757" s="0" t="n">
        <v>-0.60948</v>
      </c>
      <c r="E757" s="0" t="n">
        <v>0.004</v>
      </c>
      <c r="F757" s="1" t="n">
        <f aca="false">B757-B$1002</f>
        <v>0.0029683331</v>
      </c>
      <c r="G757" s="1" t="n">
        <f aca="false">C757-C$1002</f>
        <v>0.00312511</v>
      </c>
      <c r="H757" s="1" t="n">
        <f aca="false">D757-D$1002</f>
        <v>-0.61348</v>
      </c>
      <c r="I757" s="1" t="n">
        <f aca="false">F757+H757</f>
        <v>-0.6105116669</v>
      </c>
      <c r="J757" s="1" t="n">
        <f aca="false">G757</f>
        <v>0.00312511</v>
      </c>
      <c r="K757" s="1"/>
      <c r="L757" s="1"/>
    </row>
    <row r="758" customFormat="false" ht="12.8" hidden="false" customHeight="false" outlineLevel="0" collapsed="false">
      <c r="A758" s="0" t="n">
        <v>0.25035</v>
      </c>
      <c r="B758" s="0" t="n">
        <v>0.0029566</v>
      </c>
      <c r="C758" s="0" t="n">
        <v>0.0032864</v>
      </c>
      <c r="D758" s="0" t="n">
        <v>-0.60698</v>
      </c>
      <c r="E758" s="0" t="n">
        <v>0.004</v>
      </c>
      <c r="F758" s="1" t="n">
        <f aca="false">B758-B$1002</f>
        <v>0.0029579331</v>
      </c>
      <c r="G758" s="1" t="n">
        <f aca="false">C758-C$1002</f>
        <v>0.00312341</v>
      </c>
      <c r="H758" s="1" t="n">
        <f aca="false">D758-D$1002</f>
        <v>-0.61098</v>
      </c>
      <c r="I758" s="1" t="n">
        <f aca="false">F758+H758</f>
        <v>-0.6080220669</v>
      </c>
      <c r="J758" s="1" t="n">
        <f aca="false">G758</f>
        <v>0.00312341</v>
      </c>
      <c r="K758" s="1"/>
      <c r="L758" s="1"/>
    </row>
    <row r="759" customFormat="false" ht="12.8" hidden="false" customHeight="false" outlineLevel="0" collapsed="false">
      <c r="A759" s="0" t="n">
        <v>0.2497</v>
      </c>
      <c r="B759" s="0" t="n">
        <v>0.0029458</v>
      </c>
      <c r="C759" s="0" t="n">
        <v>0.0032849</v>
      </c>
      <c r="D759" s="0" t="n">
        <v>-0.60447</v>
      </c>
      <c r="E759" s="0" t="n">
        <v>0.004</v>
      </c>
      <c r="F759" s="1" t="n">
        <f aca="false">B759-B$1002</f>
        <v>0.0029471331</v>
      </c>
      <c r="G759" s="1" t="n">
        <f aca="false">C759-C$1002</f>
        <v>0.00312191</v>
      </c>
      <c r="H759" s="1" t="n">
        <f aca="false">D759-D$1002</f>
        <v>-0.60847</v>
      </c>
      <c r="I759" s="1" t="n">
        <f aca="false">F759+H759</f>
        <v>-0.6055228669</v>
      </c>
      <c r="J759" s="1" t="n">
        <f aca="false">G759</f>
        <v>0.00312191</v>
      </c>
      <c r="K759" s="1"/>
      <c r="L759" s="1"/>
    </row>
    <row r="760" customFormat="false" ht="12.8" hidden="false" customHeight="false" outlineLevel="0" collapsed="false">
      <c r="A760" s="0" t="n">
        <v>0.24864</v>
      </c>
      <c r="B760" s="0" t="n">
        <v>0.002935</v>
      </c>
      <c r="C760" s="0" t="n">
        <v>0.0032838</v>
      </c>
      <c r="D760" s="0" t="n">
        <v>-0.60197</v>
      </c>
      <c r="E760" s="0" t="n">
        <v>0.004</v>
      </c>
      <c r="F760" s="1" t="n">
        <f aca="false">B760-B$1002</f>
        <v>0.0029363331</v>
      </c>
      <c r="G760" s="1" t="n">
        <f aca="false">C760-C$1002</f>
        <v>0.00312081</v>
      </c>
      <c r="H760" s="1" t="n">
        <f aca="false">D760-D$1002</f>
        <v>-0.60597</v>
      </c>
      <c r="I760" s="1" t="n">
        <f aca="false">F760+H760</f>
        <v>-0.6030336669</v>
      </c>
      <c r="J760" s="1" t="n">
        <f aca="false">G760</f>
        <v>0.00312081</v>
      </c>
      <c r="K760" s="1"/>
      <c r="L760" s="1"/>
    </row>
    <row r="761" customFormat="false" ht="12.8" hidden="false" customHeight="false" outlineLevel="0" collapsed="false">
      <c r="A761" s="0" t="n">
        <v>0.24973</v>
      </c>
      <c r="B761" s="0" t="n">
        <v>0.0029245</v>
      </c>
      <c r="C761" s="0" t="n">
        <v>0.0032834</v>
      </c>
      <c r="D761" s="0" t="n">
        <v>-0.59946</v>
      </c>
      <c r="E761" s="0" t="n">
        <v>0.004</v>
      </c>
      <c r="F761" s="1" t="n">
        <f aca="false">B761-B$1002</f>
        <v>0.0029258331</v>
      </c>
      <c r="G761" s="1" t="n">
        <f aca="false">C761-C$1002</f>
        <v>0.00312041</v>
      </c>
      <c r="H761" s="1" t="n">
        <f aca="false">D761-D$1002</f>
        <v>-0.60346</v>
      </c>
      <c r="I761" s="1" t="n">
        <f aca="false">F761+H761</f>
        <v>-0.6005341669</v>
      </c>
      <c r="J761" s="1" t="n">
        <f aca="false">G761</f>
        <v>0.00312041</v>
      </c>
      <c r="K761" s="1"/>
      <c r="L761" s="1"/>
    </row>
    <row r="762" customFormat="false" ht="12.8" hidden="false" customHeight="false" outlineLevel="0" collapsed="false">
      <c r="A762" s="0" t="n">
        <v>0.24873</v>
      </c>
      <c r="B762" s="0" t="n">
        <v>0.0029141</v>
      </c>
      <c r="C762" s="0" t="n">
        <v>0.0032823</v>
      </c>
      <c r="D762" s="0" t="n">
        <v>-0.59696</v>
      </c>
      <c r="E762" s="0" t="n">
        <v>0.004</v>
      </c>
      <c r="F762" s="1" t="n">
        <f aca="false">B762-B$1002</f>
        <v>0.0029154331</v>
      </c>
      <c r="G762" s="1" t="n">
        <f aca="false">C762-C$1002</f>
        <v>0.00311931</v>
      </c>
      <c r="H762" s="1" t="n">
        <f aca="false">D762-D$1002</f>
        <v>-0.60096</v>
      </c>
      <c r="I762" s="1" t="n">
        <f aca="false">F762+H762</f>
        <v>-0.5980445669</v>
      </c>
      <c r="J762" s="1" t="n">
        <f aca="false">G762</f>
        <v>0.00311931</v>
      </c>
      <c r="K762" s="1"/>
      <c r="L762" s="1"/>
    </row>
    <row r="763" customFormat="false" ht="12.8" hidden="false" customHeight="false" outlineLevel="0" collapsed="false">
      <c r="A763" s="0" t="n">
        <v>0.25016</v>
      </c>
      <c r="B763" s="0" t="n">
        <v>0.0029033</v>
      </c>
      <c r="C763" s="0" t="n">
        <v>0.0032814</v>
      </c>
      <c r="D763" s="0" t="n">
        <v>-0.59446</v>
      </c>
      <c r="E763" s="0" t="n">
        <v>0.004</v>
      </c>
      <c r="F763" s="1" t="n">
        <f aca="false">B763-B$1002</f>
        <v>0.0029046331</v>
      </c>
      <c r="G763" s="1" t="n">
        <f aca="false">C763-C$1002</f>
        <v>0.00311841</v>
      </c>
      <c r="H763" s="1" t="n">
        <f aca="false">D763-D$1002</f>
        <v>-0.59846</v>
      </c>
      <c r="I763" s="1" t="n">
        <f aca="false">F763+H763</f>
        <v>-0.5955553669</v>
      </c>
      <c r="J763" s="1" t="n">
        <f aca="false">G763</f>
        <v>0.00311841</v>
      </c>
      <c r="K763" s="1"/>
      <c r="L763" s="1"/>
    </row>
    <row r="764" customFormat="false" ht="12.8" hidden="false" customHeight="false" outlineLevel="0" collapsed="false">
      <c r="A764" s="0" t="n">
        <v>0.24938</v>
      </c>
      <c r="B764" s="0" t="n">
        <v>0.0028927</v>
      </c>
      <c r="C764" s="0" t="n">
        <v>0.0032809</v>
      </c>
      <c r="D764" s="0" t="n">
        <v>-0.59195</v>
      </c>
      <c r="E764" s="0" t="n">
        <v>0.004</v>
      </c>
      <c r="F764" s="1" t="n">
        <f aca="false">B764-B$1002</f>
        <v>0.0028940331</v>
      </c>
      <c r="G764" s="1" t="n">
        <f aca="false">C764-C$1002</f>
        <v>0.00311791</v>
      </c>
      <c r="H764" s="1" t="n">
        <f aca="false">D764-D$1002</f>
        <v>-0.59595</v>
      </c>
      <c r="I764" s="1" t="n">
        <f aca="false">F764+H764</f>
        <v>-0.5930559669</v>
      </c>
      <c r="J764" s="1" t="n">
        <f aca="false">G764</f>
        <v>0.00311791</v>
      </c>
      <c r="K764" s="1"/>
      <c r="L764" s="1"/>
    </row>
    <row r="765" customFormat="false" ht="12.8" hidden="false" customHeight="false" outlineLevel="0" collapsed="false">
      <c r="A765" s="0" t="n">
        <v>0.24946</v>
      </c>
      <c r="B765" s="0" t="n">
        <v>0.0028821</v>
      </c>
      <c r="C765" s="0" t="n">
        <v>0.0032798</v>
      </c>
      <c r="D765" s="0" t="n">
        <v>-0.58945</v>
      </c>
      <c r="E765" s="0" t="n">
        <v>0.004</v>
      </c>
      <c r="F765" s="1" t="n">
        <f aca="false">B765-B$1002</f>
        <v>0.0028834331</v>
      </c>
      <c r="G765" s="1" t="n">
        <f aca="false">C765-C$1002</f>
        <v>0.00311681</v>
      </c>
      <c r="H765" s="1" t="n">
        <f aca="false">D765-D$1002</f>
        <v>-0.59345</v>
      </c>
      <c r="I765" s="1" t="n">
        <f aca="false">F765+H765</f>
        <v>-0.5905665669</v>
      </c>
      <c r="J765" s="1" t="n">
        <f aca="false">G765</f>
        <v>0.00311681</v>
      </c>
      <c r="K765" s="1"/>
      <c r="L765" s="1"/>
    </row>
    <row r="766" customFormat="false" ht="12.8" hidden="false" customHeight="false" outlineLevel="0" collapsed="false">
      <c r="A766" s="0" t="n">
        <v>0.25088</v>
      </c>
      <c r="B766" s="0" t="n">
        <v>0.0028712</v>
      </c>
      <c r="C766" s="0" t="n">
        <v>0.0032795</v>
      </c>
      <c r="D766" s="0" t="n">
        <v>-0.58694</v>
      </c>
      <c r="E766" s="0" t="n">
        <v>0.004</v>
      </c>
      <c r="F766" s="1" t="n">
        <f aca="false">B766-B$1002</f>
        <v>0.0028725331</v>
      </c>
      <c r="G766" s="1" t="n">
        <f aca="false">C766-C$1002</f>
        <v>0.00311651</v>
      </c>
      <c r="H766" s="1" t="n">
        <f aca="false">D766-D$1002</f>
        <v>-0.59094</v>
      </c>
      <c r="I766" s="1" t="n">
        <f aca="false">F766+H766</f>
        <v>-0.5880674669</v>
      </c>
      <c r="J766" s="1" t="n">
        <f aca="false">G766</f>
        <v>0.00311651</v>
      </c>
      <c r="K766" s="1"/>
      <c r="L766" s="1"/>
    </row>
    <row r="767" customFormat="false" ht="12.8" hidden="false" customHeight="false" outlineLevel="0" collapsed="false">
      <c r="A767" s="0" t="n">
        <v>0.25028</v>
      </c>
      <c r="B767" s="0" t="n">
        <v>0.002861</v>
      </c>
      <c r="C767" s="0" t="n">
        <v>0.0032787</v>
      </c>
      <c r="D767" s="0" t="n">
        <v>-0.58444</v>
      </c>
      <c r="E767" s="0" t="n">
        <v>0.004</v>
      </c>
      <c r="F767" s="1" t="n">
        <f aca="false">B767-B$1002</f>
        <v>0.0028623331</v>
      </c>
      <c r="G767" s="1" t="n">
        <f aca="false">C767-C$1002</f>
        <v>0.00311571</v>
      </c>
      <c r="H767" s="1" t="n">
        <f aca="false">D767-D$1002</f>
        <v>-0.58844</v>
      </c>
      <c r="I767" s="1" t="n">
        <f aca="false">F767+H767</f>
        <v>-0.5855776669</v>
      </c>
      <c r="J767" s="1" t="n">
        <f aca="false">G767</f>
        <v>0.00311571</v>
      </c>
      <c r="K767" s="1"/>
      <c r="L767" s="1"/>
    </row>
    <row r="768" customFormat="false" ht="12.8" hidden="false" customHeight="false" outlineLevel="0" collapsed="false">
      <c r="A768" s="0" t="n">
        <v>0.25109</v>
      </c>
      <c r="B768" s="0" t="n">
        <v>0.0028504</v>
      </c>
      <c r="C768" s="0" t="n">
        <v>0.0032774</v>
      </c>
      <c r="D768" s="0" t="n">
        <v>-0.58194</v>
      </c>
      <c r="E768" s="0" t="n">
        <v>0.004</v>
      </c>
      <c r="F768" s="1" t="n">
        <f aca="false">B768-B$1002</f>
        <v>0.0028517331</v>
      </c>
      <c r="G768" s="1" t="n">
        <f aca="false">C768-C$1002</f>
        <v>0.00311441</v>
      </c>
      <c r="H768" s="1" t="n">
        <f aca="false">D768-D$1002</f>
        <v>-0.58594</v>
      </c>
      <c r="I768" s="1" t="n">
        <f aca="false">F768+H768</f>
        <v>-0.5830882669</v>
      </c>
      <c r="J768" s="1" t="n">
        <f aca="false">G768</f>
        <v>0.00311441</v>
      </c>
      <c r="K768" s="1"/>
      <c r="L768" s="1"/>
    </row>
    <row r="769" customFormat="false" ht="12.8" hidden="false" customHeight="false" outlineLevel="0" collapsed="false">
      <c r="A769" s="0" t="n">
        <v>0.25008</v>
      </c>
      <c r="B769" s="0" t="n">
        <v>0.0028401</v>
      </c>
      <c r="C769" s="0" t="n">
        <v>0.0032757</v>
      </c>
      <c r="D769" s="0" t="n">
        <v>-0.57943</v>
      </c>
      <c r="E769" s="0" t="n">
        <v>0.004</v>
      </c>
      <c r="F769" s="1" t="n">
        <f aca="false">B769-B$1002</f>
        <v>0.0028414331</v>
      </c>
      <c r="G769" s="1" t="n">
        <f aca="false">C769-C$1002</f>
        <v>0.00311271</v>
      </c>
      <c r="H769" s="1" t="n">
        <f aca="false">D769-D$1002</f>
        <v>-0.58343</v>
      </c>
      <c r="I769" s="1" t="n">
        <f aca="false">F769+H769</f>
        <v>-0.5805885669</v>
      </c>
      <c r="J769" s="1" t="n">
        <f aca="false">G769</f>
        <v>0.00311271</v>
      </c>
      <c r="K769" s="1"/>
      <c r="L769" s="1"/>
    </row>
    <row r="770" customFormat="false" ht="12.8" hidden="false" customHeight="false" outlineLevel="0" collapsed="false">
      <c r="A770" s="0" t="n">
        <v>0.25086</v>
      </c>
      <c r="B770" s="0" t="n">
        <v>0.0028293</v>
      </c>
      <c r="C770" s="0" t="n">
        <v>0.0032729</v>
      </c>
      <c r="D770" s="0" t="n">
        <v>-0.57693</v>
      </c>
      <c r="E770" s="0" t="n">
        <v>0.004</v>
      </c>
      <c r="F770" s="1" t="n">
        <f aca="false">B770-B$1002</f>
        <v>0.0028306331</v>
      </c>
      <c r="G770" s="1" t="n">
        <f aca="false">C770-C$1002</f>
        <v>0.00310991</v>
      </c>
      <c r="H770" s="1" t="n">
        <f aca="false">D770-D$1002</f>
        <v>-0.58093</v>
      </c>
      <c r="I770" s="1" t="n">
        <f aca="false">F770+H770</f>
        <v>-0.5780993669</v>
      </c>
      <c r="J770" s="1" t="n">
        <f aca="false">G770</f>
        <v>0.00310991</v>
      </c>
      <c r="K770" s="1"/>
      <c r="L770" s="1"/>
    </row>
    <row r="771" customFormat="false" ht="12.8" hidden="false" customHeight="false" outlineLevel="0" collapsed="false">
      <c r="A771" s="0" t="n">
        <v>0.24943</v>
      </c>
      <c r="B771" s="0" t="n">
        <v>0.0028179</v>
      </c>
      <c r="C771" s="0" t="n">
        <v>0.0032718</v>
      </c>
      <c r="D771" s="0" t="n">
        <v>-0.57442</v>
      </c>
      <c r="E771" s="0" t="n">
        <v>0.004</v>
      </c>
      <c r="F771" s="1" t="n">
        <f aca="false">B771-B$1002</f>
        <v>0.0028192331</v>
      </c>
      <c r="G771" s="1" t="n">
        <f aca="false">C771-C$1002</f>
        <v>0.00310881</v>
      </c>
      <c r="H771" s="1" t="n">
        <f aca="false">D771-D$1002</f>
        <v>-0.57842</v>
      </c>
      <c r="I771" s="1" t="n">
        <f aca="false">F771+H771</f>
        <v>-0.5756007669</v>
      </c>
      <c r="J771" s="1" t="n">
        <f aca="false">G771</f>
        <v>0.00310881</v>
      </c>
      <c r="K771" s="1"/>
      <c r="L771" s="1"/>
    </row>
    <row r="772" customFormat="false" ht="12.8" hidden="false" customHeight="false" outlineLevel="0" collapsed="false">
      <c r="A772" s="0" t="n">
        <v>0.24975</v>
      </c>
      <c r="B772" s="0" t="n">
        <v>0.0028073</v>
      </c>
      <c r="C772" s="0" t="n">
        <v>0.0032713</v>
      </c>
      <c r="D772" s="0" t="n">
        <v>-0.57192</v>
      </c>
      <c r="E772" s="0" t="n">
        <v>0.004</v>
      </c>
      <c r="F772" s="1" t="n">
        <f aca="false">B772-B$1002</f>
        <v>0.0028086331</v>
      </c>
      <c r="G772" s="1" t="n">
        <f aca="false">C772-C$1002</f>
        <v>0.00310831</v>
      </c>
      <c r="H772" s="1" t="n">
        <f aca="false">D772-D$1002</f>
        <v>-0.57592</v>
      </c>
      <c r="I772" s="1" t="n">
        <f aca="false">F772+H772</f>
        <v>-0.5731113669</v>
      </c>
      <c r="J772" s="1" t="n">
        <f aca="false">G772</f>
        <v>0.00310831</v>
      </c>
      <c r="K772" s="1"/>
      <c r="L772" s="1"/>
    </row>
    <row r="773" customFormat="false" ht="12.8" hidden="false" customHeight="false" outlineLevel="0" collapsed="false">
      <c r="A773" s="0" t="n">
        <v>0.25002</v>
      </c>
      <c r="B773" s="0" t="n">
        <v>0.002797</v>
      </c>
      <c r="C773" s="0" t="n">
        <v>0.0032699</v>
      </c>
      <c r="D773" s="0" t="n">
        <v>-0.56942</v>
      </c>
      <c r="E773" s="0" t="n">
        <v>0.004</v>
      </c>
      <c r="F773" s="1" t="n">
        <f aca="false">B773-B$1002</f>
        <v>0.0027983331</v>
      </c>
      <c r="G773" s="1" t="n">
        <f aca="false">C773-C$1002</f>
        <v>0.00310691</v>
      </c>
      <c r="H773" s="1" t="n">
        <f aca="false">D773-D$1002</f>
        <v>-0.57342</v>
      </c>
      <c r="I773" s="1" t="n">
        <f aca="false">F773+H773</f>
        <v>-0.5706216669</v>
      </c>
      <c r="J773" s="1" t="n">
        <f aca="false">G773</f>
        <v>0.00310691</v>
      </c>
      <c r="K773" s="1"/>
      <c r="L773" s="1"/>
    </row>
    <row r="774" customFormat="false" ht="12.8" hidden="false" customHeight="false" outlineLevel="0" collapsed="false">
      <c r="A774" s="0" t="n">
        <v>0.24967</v>
      </c>
      <c r="B774" s="0" t="n">
        <v>0.0027863</v>
      </c>
      <c r="C774" s="0" t="n">
        <v>0.0032679</v>
      </c>
      <c r="D774" s="0" t="n">
        <v>-0.56691</v>
      </c>
      <c r="E774" s="0" t="n">
        <v>0.004</v>
      </c>
      <c r="F774" s="1" t="n">
        <f aca="false">B774-B$1002</f>
        <v>0.0027876331</v>
      </c>
      <c r="G774" s="1" t="n">
        <f aca="false">C774-C$1002</f>
        <v>0.00310491</v>
      </c>
      <c r="H774" s="1" t="n">
        <f aca="false">D774-D$1002</f>
        <v>-0.57091</v>
      </c>
      <c r="I774" s="1" t="n">
        <f aca="false">F774+H774</f>
        <v>-0.5681223669</v>
      </c>
      <c r="J774" s="1" t="n">
        <f aca="false">G774</f>
        <v>0.00310491</v>
      </c>
      <c r="K774" s="1"/>
      <c r="L774" s="1"/>
    </row>
    <row r="775" customFormat="false" ht="12.8" hidden="false" customHeight="false" outlineLevel="0" collapsed="false">
      <c r="A775" s="0" t="n">
        <v>0.25039</v>
      </c>
      <c r="B775" s="0" t="n">
        <v>0.0027755</v>
      </c>
      <c r="C775" s="0" t="n">
        <v>0.003266</v>
      </c>
      <c r="D775" s="0" t="n">
        <v>-0.56441</v>
      </c>
      <c r="E775" s="0" t="n">
        <v>0.004</v>
      </c>
      <c r="F775" s="1" t="n">
        <f aca="false">B775-B$1002</f>
        <v>0.0027768331</v>
      </c>
      <c r="G775" s="1" t="n">
        <f aca="false">C775-C$1002</f>
        <v>0.00310301</v>
      </c>
      <c r="H775" s="1" t="n">
        <f aca="false">D775-D$1002</f>
        <v>-0.56841</v>
      </c>
      <c r="I775" s="1" t="n">
        <f aca="false">F775+H775</f>
        <v>-0.5656331669</v>
      </c>
      <c r="J775" s="1" t="n">
        <f aca="false">G775</f>
        <v>0.00310301</v>
      </c>
      <c r="K775" s="1"/>
      <c r="L775" s="1"/>
    </row>
    <row r="776" customFormat="false" ht="12.8" hidden="false" customHeight="false" outlineLevel="0" collapsed="false">
      <c r="A776" s="0" t="n">
        <v>0.25097</v>
      </c>
      <c r="B776" s="0" t="n">
        <v>0.0027646</v>
      </c>
      <c r="C776" s="0" t="n">
        <v>0.0032643</v>
      </c>
      <c r="D776" s="0" t="n">
        <v>-0.5619</v>
      </c>
      <c r="E776" s="0" t="n">
        <v>0.004</v>
      </c>
      <c r="F776" s="1" t="n">
        <f aca="false">B776-B$1002</f>
        <v>0.0027659331</v>
      </c>
      <c r="G776" s="1" t="n">
        <f aca="false">C776-C$1002</f>
        <v>0.00310131</v>
      </c>
      <c r="H776" s="1" t="n">
        <f aca="false">D776-D$1002</f>
        <v>-0.5659</v>
      </c>
      <c r="I776" s="1" t="n">
        <f aca="false">F776+H776</f>
        <v>-0.5631340669</v>
      </c>
      <c r="J776" s="1" t="n">
        <f aca="false">G776</f>
        <v>0.00310131</v>
      </c>
      <c r="K776" s="1"/>
      <c r="L776" s="1"/>
    </row>
    <row r="777" customFormat="false" ht="12.8" hidden="false" customHeight="false" outlineLevel="0" collapsed="false">
      <c r="A777" s="0" t="n">
        <v>0.25014</v>
      </c>
      <c r="B777" s="0" t="n">
        <v>0.0027535</v>
      </c>
      <c r="C777" s="0" t="n">
        <v>0.0032637</v>
      </c>
      <c r="D777" s="0" t="n">
        <v>-0.5594</v>
      </c>
      <c r="E777" s="0" t="n">
        <v>0.004</v>
      </c>
      <c r="F777" s="1" t="n">
        <f aca="false">B777-B$1002</f>
        <v>0.0027548331</v>
      </c>
      <c r="G777" s="1" t="n">
        <f aca="false">C777-C$1002</f>
        <v>0.00310071</v>
      </c>
      <c r="H777" s="1" t="n">
        <f aca="false">D777-D$1002</f>
        <v>-0.5634</v>
      </c>
      <c r="I777" s="1" t="n">
        <f aca="false">F777+H777</f>
        <v>-0.5606451669</v>
      </c>
      <c r="J777" s="1" t="n">
        <f aca="false">G777</f>
        <v>0.00310071</v>
      </c>
      <c r="K777" s="1"/>
      <c r="L777" s="1"/>
    </row>
    <row r="778" customFormat="false" ht="12.8" hidden="false" customHeight="false" outlineLevel="0" collapsed="false">
      <c r="A778" s="0" t="n">
        <v>0.25014</v>
      </c>
      <c r="B778" s="0" t="n">
        <v>0.002743</v>
      </c>
      <c r="C778" s="0" t="n">
        <v>0.0032632</v>
      </c>
      <c r="D778" s="0" t="n">
        <v>-0.5569</v>
      </c>
      <c r="E778" s="0" t="n">
        <v>0.004</v>
      </c>
      <c r="F778" s="1" t="n">
        <f aca="false">B778-B$1002</f>
        <v>0.0027443331</v>
      </c>
      <c r="G778" s="1" t="n">
        <f aca="false">C778-C$1002</f>
        <v>0.00310021</v>
      </c>
      <c r="H778" s="1" t="n">
        <f aca="false">D778-D$1002</f>
        <v>-0.5609</v>
      </c>
      <c r="I778" s="1" t="n">
        <f aca="false">F778+H778</f>
        <v>-0.5581556669</v>
      </c>
      <c r="J778" s="1" t="n">
        <f aca="false">G778</f>
        <v>0.00310021</v>
      </c>
      <c r="K778" s="1"/>
      <c r="L778" s="1"/>
    </row>
    <row r="779" customFormat="false" ht="12.8" hidden="false" customHeight="false" outlineLevel="0" collapsed="false">
      <c r="A779" s="0" t="n">
        <v>0.24977</v>
      </c>
      <c r="B779" s="0" t="n">
        <v>0.0027324</v>
      </c>
      <c r="C779" s="0" t="n">
        <v>0.0032621</v>
      </c>
      <c r="D779" s="0" t="n">
        <v>-0.55439</v>
      </c>
      <c r="E779" s="0" t="n">
        <v>0.004</v>
      </c>
      <c r="F779" s="1" t="n">
        <f aca="false">B779-B$1002</f>
        <v>0.0027337331</v>
      </c>
      <c r="G779" s="1" t="n">
        <f aca="false">C779-C$1002</f>
        <v>0.00309911</v>
      </c>
      <c r="H779" s="1" t="n">
        <f aca="false">D779-D$1002</f>
        <v>-0.55839</v>
      </c>
      <c r="I779" s="1" t="n">
        <f aca="false">F779+H779</f>
        <v>-0.5556562669</v>
      </c>
      <c r="J779" s="1" t="n">
        <f aca="false">G779</f>
        <v>0.00309911</v>
      </c>
      <c r="K779" s="1"/>
      <c r="L779" s="1"/>
    </row>
    <row r="780" customFormat="false" ht="12.8" hidden="false" customHeight="false" outlineLevel="0" collapsed="false">
      <c r="A780" s="0" t="n">
        <v>0.24926</v>
      </c>
      <c r="B780" s="0" t="n">
        <v>0.0027218</v>
      </c>
      <c r="C780" s="0" t="n">
        <v>0.0032602</v>
      </c>
      <c r="D780" s="0" t="n">
        <v>-0.55189</v>
      </c>
      <c r="E780" s="0" t="n">
        <v>0.004</v>
      </c>
      <c r="F780" s="1" t="n">
        <f aca="false">B780-B$1002</f>
        <v>0.0027231331</v>
      </c>
      <c r="G780" s="1" t="n">
        <f aca="false">C780-C$1002</f>
        <v>0.00309721</v>
      </c>
      <c r="H780" s="1" t="n">
        <f aca="false">D780-D$1002</f>
        <v>-0.55589</v>
      </c>
      <c r="I780" s="1" t="n">
        <f aca="false">F780+H780</f>
        <v>-0.5531668669</v>
      </c>
      <c r="J780" s="1" t="n">
        <f aca="false">G780</f>
        <v>0.00309721</v>
      </c>
      <c r="K780" s="1"/>
      <c r="L780" s="1"/>
    </row>
    <row r="781" customFormat="false" ht="12.8" hidden="false" customHeight="false" outlineLevel="0" collapsed="false">
      <c r="A781" s="0" t="n">
        <v>0.25013</v>
      </c>
      <c r="B781" s="0" t="n">
        <v>0.0027107</v>
      </c>
      <c r="C781" s="0" t="n">
        <v>0.0032589</v>
      </c>
      <c r="D781" s="0" t="n">
        <v>-0.54938</v>
      </c>
      <c r="E781" s="0" t="n">
        <v>0.004</v>
      </c>
      <c r="F781" s="1" t="n">
        <f aca="false">B781-B$1002</f>
        <v>0.0027120331</v>
      </c>
      <c r="G781" s="1" t="n">
        <f aca="false">C781-C$1002</f>
        <v>0.00309591</v>
      </c>
      <c r="H781" s="1" t="n">
        <f aca="false">D781-D$1002</f>
        <v>-0.55338</v>
      </c>
      <c r="I781" s="1" t="n">
        <f aca="false">F781+H781</f>
        <v>-0.5506679669</v>
      </c>
      <c r="J781" s="1" t="n">
        <f aca="false">G781</f>
        <v>0.00309591</v>
      </c>
      <c r="K781" s="1"/>
      <c r="L781" s="1"/>
    </row>
    <row r="782" customFormat="false" ht="12.8" hidden="false" customHeight="false" outlineLevel="0" collapsed="false">
      <c r="A782" s="0" t="n">
        <v>0.24969</v>
      </c>
      <c r="B782" s="0" t="n">
        <v>0.0026999</v>
      </c>
      <c r="C782" s="0" t="n">
        <v>0.0032578</v>
      </c>
      <c r="D782" s="0" t="n">
        <v>-0.54688</v>
      </c>
      <c r="E782" s="0" t="n">
        <v>0.004</v>
      </c>
      <c r="F782" s="1" t="n">
        <f aca="false">B782-B$1002</f>
        <v>0.0027012331</v>
      </c>
      <c r="G782" s="1" t="n">
        <f aca="false">C782-C$1002</f>
        <v>0.00309481</v>
      </c>
      <c r="H782" s="1" t="n">
        <f aca="false">D782-D$1002</f>
        <v>-0.55088</v>
      </c>
      <c r="I782" s="1" t="n">
        <f aca="false">F782+H782</f>
        <v>-0.5481787669</v>
      </c>
      <c r="J782" s="1" t="n">
        <f aca="false">G782</f>
        <v>0.00309481</v>
      </c>
      <c r="K782" s="1"/>
      <c r="L782" s="1"/>
    </row>
    <row r="783" customFormat="false" ht="12.8" hidden="false" customHeight="false" outlineLevel="0" collapsed="false">
      <c r="A783" s="0" t="n">
        <v>0.24983</v>
      </c>
      <c r="B783" s="0" t="n">
        <v>0.0026894</v>
      </c>
      <c r="C783" s="0" t="n">
        <v>0.0032564</v>
      </c>
      <c r="D783" s="0" t="n">
        <v>-0.54438</v>
      </c>
      <c r="E783" s="0" t="n">
        <v>0.004</v>
      </c>
      <c r="F783" s="1" t="n">
        <f aca="false">B783-B$1002</f>
        <v>0.0026907331</v>
      </c>
      <c r="G783" s="1" t="n">
        <f aca="false">C783-C$1002</f>
        <v>0.00309341</v>
      </c>
      <c r="H783" s="1" t="n">
        <f aca="false">D783-D$1002</f>
        <v>-0.54838</v>
      </c>
      <c r="I783" s="1" t="n">
        <f aca="false">F783+H783</f>
        <v>-0.5456892669</v>
      </c>
      <c r="J783" s="1" t="n">
        <f aca="false">G783</f>
        <v>0.00309341</v>
      </c>
      <c r="K783" s="1"/>
      <c r="L783" s="1"/>
    </row>
    <row r="784" customFormat="false" ht="12.8" hidden="false" customHeight="false" outlineLevel="0" collapsed="false">
      <c r="A784" s="0" t="n">
        <v>0.25196</v>
      </c>
      <c r="B784" s="0" t="n">
        <v>0.0026786</v>
      </c>
      <c r="C784" s="0" t="n">
        <v>0.0032542</v>
      </c>
      <c r="D784" s="0" t="n">
        <v>-0.54187</v>
      </c>
      <c r="E784" s="0" t="n">
        <v>0.004</v>
      </c>
      <c r="F784" s="1" t="n">
        <f aca="false">B784-B$1002</f>
        <v>0.0026799331</v>
      </c>
      <c r="G784" s="1" t="n">
        <f aca="false">C784-C$1002</f>
        <v>0.00309121</v>
      </c>
      <c r="H784" s="1" t="n">
        <f aca="false">D784-D$1002</f>
        <v>-0.54587</v>
      </c>
      <c r="I784" s="1" t="n">
        <f aca="false">F784+H784</f>
        <v>-0.5431900669</v>
      </c>
      <c r="J784" s="1" t="n">
        <f aca="false">G784</f>
        <v>0.00309121</v>
      </c>
      <c r="K784" s="1"/>
      <c r="L784" s="1"/>
    </row>
    <row r="785" customFormat="false" ht="12.8" hidden="false" customHeight="false" outlineLevel="0" collapsed="false">
      <c r="A785" s="0" t="n">
        <v>0.25002</v>
      </c>
      <c r="B785" s="0" t="n">
        <v>0.0026676</v>
      </c>
      <c r="C785" s="0" t="n">
        <v>0.0032524</v>
      </c>
      <c r="D785" s="0" t="n">
        <v>-0.53937</v>
      </c>
      <c r="E785" s="0" t="n">
        <v>0.004</v>
      </c>
      <c r="F785" s="1" t="n">
        <f aca="false">B785-B$1002</f>
        <v>0.0026689331</v>
      </c>
      <c r="G785" s="1" t="n">
        <f aca="false">C785-C$1002</f>
        <v>0.00308941</v>
      </c>
      <c r="H785" s="1" t="n">
        <f aca="false">D785-D$1002</f>
        <v>-0.54337</v>
      </c>
      <c r="I785" s="1" t="n">
        <f aca="false">F785+H785</f>
        <v>-0.5407010669</v>
      </c>
      <c r="J785" s="1" t="n">
        <f aca="false">G785</f>
        <v>0.00308941</v>
      </c>
      <c r="K785" s="1"/>
      <c r="L785" s="1"/>
    </row>
    <row r="786" customFormat="false" ht="12.8" hidden="false" customHeight="false" outlineLevel="0" collapsed="false">
      <c r="A786" s="0" t="n">
        <v>0.24978</v>
      </c>
      <c r="B786" s="0" t="n">
        <v>0.0026567</v>
      </c>
      <c r="C786" s="0" t="n">
        <v>0.0032511</v>
      </c>
      <c r="D786" s="0" t="n">
        <v>-0.53686</v>
      </c>
      <c r="E786" s="0" t="n">
        <v>0.004</v>
      </c>
      <c r="F786" s="1" t="n">
        <f aca="false">B786-B$1002</f>
        <v>0.0026580331</v>
      </c>
      <c r="G786" s="1" t="n">
        <f aca="false">C786-C$1002</f>
        <v>0.00308811</v>
      </c>
      <c r="H786" s="1" t="n">
        <f aca="false">D786-D$1002</f>
        <v>-0.54086</v>
      </c>
      <c r="I786" s="1" t="n">
        <f aca="false">F786+H786</f>
        <v>-0.5382019669</v>
      </c>
      <c r="J786" s="1" t="n">
        <f aca="false">G786</f>
        <v>0.00308811</v>
      </c>
      <c r="K786" s="1"/>
      <c r="L786" s="1"/>
    </row>
    <row r="787" customFormat="false" ht="12.8" hidden="false" customHeight="false" outlineLevel="0" collapsed="false">
      <c r="A787" s="0" t="n">
        <v>0.25015</v>
      </c>
      <c r="B787" s="0" t="n">
        <v>0.0026459</v>
      </c>
      <c r="C787" s="0" t="n">
        <v>0.0032495</v>
      </c>
      <c r="D787" s="0" t="n">
        <v>-0.53436</v>
      </c>
      <c r="E787" s="0" t="n">
        <v>0.004</v>
      </c>
      <c r="F787" s="1" t="n">
        <f aca="false">B787-B$1002</f>
        <v>0.0026472331</v>
      </c>
      <c r="G787" s="1" t="n">
        <f aca="false">C787-C$1002</f>
        <v>0.00308651</v>
      </c>
      <c r="H787" s="1" t="n">
        <f aca="false">D787-D$1002</f>
        <v>-0.53836</v>
      </c>
      <c r="I787" s="1" t="n">
        <f aca="false">F787+H787</f>
        <v>-0.5357127669</v>
      </c>
      <c r="J787" s="1" t="n">
        <f aca="false">G787</f>
        <v>0.00308651</v>
      </c>
      <c r="K787" s="1"/>
      <c r="L787" s="1"/>
    </row>
    <row r="788" customFormat="false" ht="12.8" hidden="false" customHeight="false" outlineLevel="0" collapsed="false">
      <c r="A788" s="0" t="n">
        <v>0.25124</v>
      </c>
      <c r="B788" s="0" t="n">
        <v>0.0026347</v>
      </c>
      <c r="C788" s="0" t="n">
        <v>0.0032479</v>
      </c>
      <c r="D788" s="0" t="n">
        <v>-0.53186</v>
      </c>
      <c r="E788" s="0" t="n">
        <v>0.004</v>
      </c>
      <c r="F788" s="1" t="n">
        <f aca="false">B788-B$1002</f>
        <v>0.0026360331</v>
      </c>
      <c r="G788" s="1" t="n">
        <f aca="false">C788-C$1002</f>
        <v>0.00308491</v>
      </c>
      <c r="H788" s="1" t="n">
        <f aca="false">D788-D$1002</f>
        <v>-0.53586</v>
      </c>
      <c r="I788" s="1" t="n">
        <f aca="false">F788+H788</f>
        <v>-0.5332239669</v>
      </c>
      <c r="J788" s="1" t="n">
        <f aca="false">G788</f>
        <v>0.00308491</v>
      </c>
      <c r="K788" s="1"/>
      <c r="L788" s="1"/>
    </row>
    <row r="789" customFormat="false" ht="12.8" hidden="false" customHeight="false" outlineLevel="0" collapsed="false">
      <c r="A789" s="0" t="n">
        <v>0.2496</v>
      </c>
      <c r="B789" s="0" t="n">
        <v>0.0026237</v>
      </c>
      <c r="C789" s="0" t="n">
        <v>0.0032473</v>
      </c>
      <c r="D789" s="0" t="n">
        <v>-0.52935</v>
      </c>
      <c r="E789" s="0" t="n">
        <v>0.004</v>
      </c>
      <c r="F789" s="1" t="n">
        <f aca="false">B789-B$1002</f>
        <v>0.0026250331</v>
      </c>
      <c r="G789" s="1" t="n">
        <f aca="false">C789-C$1002</f>
        <v>0.00308431</v>
      </c>
      <c r="H789" s="1" t="n">
        <f aca="false">D789-D$1002</f>
        <v>-0.53335</v>
      </c>
      <c r="I789" s="1" t="n">
        <f aca="false">F789+H789</f>
        <v>-0.5307249669</v>
      </c>
      <c r="J789" s="1" t="n">
        <f aca="false">G789</f>
        <v>0.00308431</v>
      </c>
      <c r="K789" s="1"/>
      <c r="L789" s="1"/>
    </row>
    <row r="790" customFormat="false" ht="12.8" hidden="false" customHeight="false" outlineLevel="0" collapsed="false">
      <c r="A790" s="0" t="n">
        <v>0.25034</v>
      </c>
      <c r="B790" s="0" t="n">
        <v>0.0026127</v>
      </c>
      <c r="C790" s="0" t="n">
        <v>0.0032464</v>
      </c>
      <c r="D790" s="0" t="n">
        <v>-0.52685</v>
      </c>
      <c r="E790" s="0" t="n">
        <v>0.004</v>
      </c>
      <c r="F790" s="1" t="n">
        <f aca="false">B790-B$1002</f>
        <v>0.0026140331</v>
      </c>
      <c r="G790" s="1" t="n">
        <f aca="false">C790-C$1002</f>
        <v>0.00308341</v>
      </c>
      <c r="H790" s="1" t="n">
        <f aca="false">D790-D$1002</f>
        <v>-0.53085</v>
      </c>
      <c r="I790" s="1" t="n">
        <f aca="false">F790+H790</f>
        <v>-0.5282359669</v>
      </c>
      <c r="J790" s="1" t="n">
        <f aca="false">G790</f>
        <v>0.00308341</v>
      </c>
      <c r="K790" s="1"/>
      <c r="L790" s="1"/>
    </row>
    <row r="791" customFormat="false" ht="12.8" hidden="false" customHeight="false" outlineLevel="0" collapsed="false">
      <c r="A791" s="0" t="n">
        <v>0.25069</v>
      </c>
      <c r="B791" s="0" t="n">
        <v>0.0026017</v>
      </c>
      <c r="C791" s="0" t="n">
        <v>0.0032457</v>
      </c>
      <c r="D791" s="0" t="n">
        <v>-0.52434</v>
      </c>
      <c r="E791" s="0" t="n">
        <v>0.004</v>
      </c>
      <c r="F791" s="1" t="n">
        <f aca="false">B791-B$1002</f>
        <v>0.0026030331</v>
      </c>
      <c r="G791" s="1" t="n">
        <f aca="false">C791-C$1002</f>
        <v>0.00308271</v>
      </c>
      <c r="H791" s="1" t="n">
        <f aca="false">D791-D$1002</f>
        <v>-0.52834</v>
      </c>
      <c r="I791" s="1" t="n">
        <f aca="false">F791+H791</f>
        <v>-0.5257369669</v>
      </c>
      <c r="J791" s="1" t="n">
        <f aca="false">G791</f>
        <v>0.00308271</v>
      </c>
      <c r="K791" s="1"/>
      <c r="L791" s="1"/>
    </row>
    <row r="792" customFormat="false" ht="12.8" hidden="false" customHeight="false" outlineLevel="0" collapsed="false">
      <c r="A792" s="0" t="n">
        <v>0.24932</v>
      </c>
      <c r="B792" s="0" t="n">
        <v>0.0025909</v>
      </c>
      <c r="C792" s="0" t="n">
        <v>0.0032449</v>
      </c>
      <c r="D792" s="0" t="n">
        <v>-0.52184</v>
      </c>
      <c r="E792" s="0" t="n">
        <v>0.004</v>
      </c>
      <c r="F792" s="1" t="n">
        <f aca="false">B792-B$1002</f>
        <v>0.0025922331</v>
      </c>
      <c r="G792" s="1" t="n">
        <f aca="false">C792-C$1002</f>
        <v>0.00308191</v>
      </c>
      <c r="H792" s="1" t="n">
        <f aca="false">D792-D$1002</f>
        <v>-0.52584</v>
      </c>
      <c r="I792" s="1" t="n">
        <f aca="false">F792+H792</f>
        <v>-0.5232477669</v>
      </c>
      <c r="J792" s="1" t="n">
        <f aca="false">G792</f>
        <v>0.00308191</v>
      </c>
      <c r="K792" s="1"/>
      <c r="L792" s="1"/>
    </row>
    <row r="793" customFormat="false" ht="12.8" hidden="false" customHeight="false" outlineLevel="0" collapsed="false">
      <c r="A793" s="0" t="n">
        <v>0.24929</v>
      </c>
      <c r="B793" s="0" t="n">
        <v>0.0025803</v>
      </c>
      <c r="C793" s="0" t="n">
        <v>0.0032431</v>
      </c>
      <c r="D793" s="0" t="n">
        <v>-0.51934</v>
      </c>
      <c r="E793" s="0" t="n">
        <v>0.004</v>
      </c>
      <c r="F793" s="1" t="n">
        <f aca="false">B793-B$1002</f>
        <v>0.0025816331</v>
      </c>
      <c r="G793" s="1" t="n">
        <f aca="false">C793-C$1002</f>
        <v>0.00308011</v>
      </c>
      <c r="H793" s="1" t="n">
        <f aca="false">D793-D$1002</f>
        <v>-0.52334</v>
      </c>
      <c r="I793" s="1" t="n">
        <f aca="false">F793+H793</f>
        <v>-0.5207583669</v>
      </c>
      <c r="J793" s="1" t="n">
        <f aca="false">G793</f>
        <v>0.00308011</v>
      </c>
      <c r="K793" s="1"/>
      <c r="L793" s="1"/>
    </row>
    <row r="794" customFormat="false" ht="12.8" hidden="false" customHeight="false" outlineLevel="0" collapsed="false">
      <c r="A794" s="0" t="n">
        <v>0.25052</v>
      </c>
      <c r="B794" s="0" t="n">
        <v>0.0025698</v>
      </c>
      <c r="C794" s="0" t="n">
        <v>0.0032403</v>
      </c>
      <c r="D794" s="0" t="n">
        <v>-0.51683</v>
      </c>
      <c r="E794" s="0" t="n">
        <v>0.004</v>
      </c>
      <c r="F794" s="1" t="n">
        <f aca="false">B794-B$1002</f>
        <v>0.0025711331</v>
      </c>
      <c r="G794" s="1" t="n">
        <f aca="false">C794-C$1002</f>
        <v>0.00307731</v>
      </c>
      <c r="H794" s="1" t="n">
        <f aca="false">D794-D$1002</f>
        <v>-0.52083</v>
      </c>
      <c r="I794" s="1" t="n">
        <f aca="false">F794+H794</f>
        <v>-0.5182588669</v>
      </c>
      <c r="J794" s="1" t="n">
        <f aca="false">G794</f>
        <v>0.00307731</v>
      </c>
      <c r="K794" s="1"/>
      <c r="L794" s="1"/>
    </row>
    <row r="795" customFormat="false" ht="12.8" hidden="false" customHeight="false" outlineLevel="0" collapsed="false">
      <c r="A795" s="0" t="n">
        <v>0.25007</v>
      </c>
      <c r="B795" s="0" t="n">
        <v>0.0025588</v>
      </c>
      <c r="C795" s="0" t="n">
        <v>0.0032367</v>
      </c>
      <c r="D795" s="0" t="n">
        <v>-0.51433</v>
      </c>
      <c r="E795" s="0" t="n">
        <v>0.004</v>
      </c>
      <c r="F795" s="1" t="n">
        <f aca="false">B795-B$1002</f>
        <v>0.0025601331</v>
      </c>
      <c r="G795" s="1" t="n">
        <f aca="false">C795-C$1002</f>
        <v>0.00307371</v>
      </c>
      <c r="H795" s="1" t="n">
        <f aca="false">D795-D$1002</f>
        <v>-0.51833</v>
      </c>
      <c r="I795" s="1" t="n">
        <f aca="false">F795+H795</f>
        <v>-0.5157698669</v>
      </c>
      <c r="J795" s="1" t="n">
        <f aca="false">G795</f>
        <v>0.00307371</v>
      </c>
      <c r="K795" s="1"/>
      <c r="L795" s="1"/>
    </row>
    <row r="796" customFormat="false" ht="12.8" hidden="false" customHeight="false" outlineLevel="0" collapsed="false">
      <c r="A796" s="0" t="n">
        <v>0.25117</v>
      </c>
      <c r="B796" s="0" t="n">
        <v>0.0025477</v>
      </c>
      <c r="C796" s="0" t="n">
        <v>0.0032337</v>
      </c>
      <c r="D796" s="0" t="n">
        <v>-0.51182</v>
      </c>
      <c r="E796" s="0" t="n">
        <v>0.004</v>
      </c>
      <c r="F796" s="1" t="n">
        <f aca="false">B796-B$1002</f>
        <v>0.0025490331</v>
      </c>
      <c r="G796" s="1" t="n">
        <f aca="false">C796-C$1002</f>
        <v>0.00307071</v>
      </c>
      <c r="H796" s="1" t="n">
        <f aca="false">D796-D$1002</f>
        <v>-0.51582</v>
      </c>
      <c r="I796" s="1" t="n">
        <f aca="false">F796+H796</f>
        <v>-0.5132709669</v>
      </c>
      <c r="J796" s="1" t="n">
        <f aca="false">G796</f>
        <v>0.00307071</v>
      </c>
      <c r="K796" s="1"/>
      <c r="L796" s="1"/>
    </row>
    <row r="797" customFormat="false" ht="12.8" hidden="false" customHeight="false" outlineLevel="0" collapsed="false">
      <c r="A797" s="0" t="n">
        <v>0.24863</v>
      </c>
      <c r="B797" s="0" t="n">
        <v>0.0025364</v>
      </c>
      <c r="C797" s="0" t="n">
        <v>0.0032309</v>
      </c>
      <c r="D797" s="0" t="n">
        <v>-0.50932</v>
      </c>
      <c r="E797" s="0" t="n">
        <v>0.004</v>
      </c>
      <c r="F797" s="1" t="n">
        <f aca="false">B797-B$1002</f>
        <v>0.0025377331</v>
      </c>
      <c r="G797" s="1" t="n">
        <f aca="false">C797-C$1002</f>
        <v>0.00306791</v>
      </c>
      <c r="H797" s="1" t="n">
        <f aca="false">D797-D$1002</f>
        <v>-0.51332</v>
      </c>
      <c r="I797" s="1" t="n">
        <f aca="false">F797+H797</f>
        <v>-0.5107822669</v>
      </c>
      <c r="J797" s="1" t="n">
        <f aca="false">G797</f>
        <v>0.00306791</v>
      </c>
      <c r="K797" s="1"/>
      <c r="L797" s="1"/>
    </row>
    <row r="798" customFormat="false" ht="12.8" hidden="false" customHeight="false" outlineLevel="0" collapsed="false">
      <c r="A798" s="0" t="n">
        <v>0.25041</v>
      </c>
      <c r="B798" s="0" t="n">
        <v>0.0025255</v>
      </c>
      <c r="C798" s="0" t="n">
        <v>0.0032289</v>
      </c>
      <c r="D798" s="0" t="n">
        <v>-0.50682</v>
      </c>
      <c r="E798" s="0" t="n">
        <v>0.004</v>
      </c>
      <c r="F798" s="1" t="n">
        <f aca="false">B798-B$1002</f>
        <v>0.0025268331</v>
      </c>
      <c r="G798" s="1" t="n">
        <f aca="false">C798-C$1002</f>
        <v>0.00306591</v>
      </c>
      <c r="H798" s="1" t="n">
        <f aca="false">D798-D$1002</f>
        <v>-0.51082</v>
      </c>
      <c r="I798" s="1" t="n">
        <f aca="false">F798+H798</f>
        <v>-0.5082931669</v>
      </c>
      <c r="J798" s="1" t="n">
        <f aca="false">G798</f>
        <v>0.00306591</v>
      </c>
      <c r="K798" s="1"/>
      <c r="L798" s="1"/>
    </row>
    <row r="799" customFormat="false" ht="12.8" hidden="false" customHeight="false" outlineLevel="0" collapsed="false">
      <c r="A799" s="0" t="n">
        <v>0.25072</v>
      </c>
      <c r="B799" s="0" t="n">
        <v>0.0025145</v>
      </c>
      <c r="C799" s="0" t="n">
        <v>0.0032265</v>
      </c>
      <c r="D799" s="0" t="n">
        <v>-0.50431</v>
      </c>
      <c r="E799" s="0" t="n">
        <v>0.004</v>
      </c>
      <c r="F799" s="1" t="n">
        <f aca="false">B799-B$1002</f>
        <v>0.0025158331</v>
      </c>
      <c r="G799" s="1" t="n">
        <f aca="false">C799-C$1002</f>
        <v>0.00306351</v>
      </c>
      <c r="H799" s="1" t="n">
        <f aca="false">D799-D$1002</f>
        <v>-0.50831</v>
      </c>
      <c r="I799" s="1" t="n">
        <f aca="false">F799+H799</f>
        <v>-0.5057941669</v>
      </c>
      <c r="J799" s="1" t="n">
        <f aca="false">G799</f>
        <v>0.00306351</v>
      </c>
      <c r="K799" s="1"/>
      <c r="L799" s="1"/>
    </row>
    <row r="800" customFormat="false" ht="12.8" hidden="false" customHeight="false" outlineLevel="0" collapsed="false">
      <c r="A800" s="0" t="n">
        <v>0.25021</v>
      </c>
      <c r="B800" s="0" t="n">
        <v>0.0025033</v>
      </c>
      <c r="C800" s="0" t="n">
        <v>0.0032244</v>
      </c>
      <c r="D800" s="0" t="n">
        <v>-0.50181</v>
      </c>
      <c r="E800" s="0" t="n">
        <v>0.004</v>
      </c>
      <c r="F800" s="1" t="n">
        <f aca="false">B800-B$1002</f>
        <v>0.0025046331</v>
      </c>
      <c r="G800" s="1" t="n">
        <f aca="false">C800-C$1002</f>
        <v>0.00306141</v>
      </c>
      <c r="H800" s="1" t="n">
        <f aca="false">D800-D$1002</f>
        <v>-0.50581</v>
      </c>
      <c r="I800" s="1" t="n">
        <f aca="false">F800+H800</f>
        <v>-0.5033053669</v>
      </c>
      <c r="J800" s="1" t="n">
        <f aca="false">G800</f>
        <v>0.00306141</v>
      </c>
      <c r="K800" s="1"/>
      <c r="L800" s="1"/>
    </row>
    <row r="801" customFormat="false" ht="12.8" hidden="false" customHeight="false" outlineLevel="0" collapsed="false">
      <c r="A801" s="0" t="n">
        <v>0.25018</v>
      </c>
      <c r="B801" s="0" t="n">
        <v>0.0024923</v>
      </c>
      <c r="C801" s="0" t="n">
        <v>0.003223</v>
      </c>
      <c r="D801" s="0" t="n">
        <v>-0.4993</v>
      </c>
      <c r="E801" s="0" t="n">
        <v>0.004</v>
      </c>
      <c r="F801" s="1" t="n">
        <f aca="false">B801-B$1002</f>
        <v>0.0024936331</v>
      </c>
      <c r="G801" s="1" t="n">
        <f aca="false">C801-C$1002</f>
        <v>0.00306001</v>
      </c>
      <c r="H801" s="1" t="n">
        <f aca="false">D801-D$1002</f>
        <v>-0.5033</v>
      </c>
      <c r="I801" s="1" t="n">
        <f aca="false">F801+H801</f>
        <v>-0.5008063669</v>
      </c>
      <c r="J801" s="1" t="n">
        <f aca="false">G801</f>
        <v>0.00306001</v>
      </c>
      <c r="K801" s="1"/>
      <c r="L801" s="1"/>
    </row>
    <row r="802" customFormat="false" ht="12.8" hidden="false" customHeight="false" outlineLevel="0" collapsed="false">
      <c r="A802" s="0" t="n">
        <v>0.24897</v>
      </c>
      <c r="B802" s="0" t="n">
        <v>0.0024816</v>
      </c>
      <c r="C802" s="0" t="n">
        <v>0.0032207</v>
      </c>
      <c r="D802" s="0" t="n">
        <v>-0.4968</v>
      </c>
      <c r="E802" s="0" t="n">
        <v>0.004</v>
      </c>
      <c r="F802" s="1" t="n">
        <f aca="false">B802-B$1002</f>
        <v>0.0024829331</v>
      </c>
      <c r="G802" s="1" t="n">
        <f aca="false">C802-C$1002</f>
        <v>0.00305771</v>
      </c>
      <c r="H802" s="1" t="n">
        <f aca="false">D802-D$1002</f>
        <v>-0.5008</v>
      </c>
      <c r="I802" s="1" t="n">
        <f aca="false">F802+H802</f>
        <v>-0.4983170669</v>
      </c>
      <c r="J802" s="1" t="n">
        <f aca="false">G802</f>
        <v>0.00305771</v>
      </c>
      <c r="K802" s="1"/>
      <c r="L802" s="1"/>
    </row>
    <row r="803" customFormat="false" ht="12.8" hidden="false" customHeight="false" outlineLevel="0" collapsed="false">
      <c r="A803" s="0" t="n">
        <v>0.24979</v>
      </c>
      <c r="B803" s="0" t="n">
        <v>0.0024705</v>
      </c>
      <c r="C803" s="0" t="n">
        <v>0.0032185</v>
      </c>
      <c r="D803" s="0" t="n">
        <v>-0.4943</v>
      </c>
      <c r="E803" s="0" t="n">
        <v>0.004</v>
      </c>
      <c r="F803" s="1" t="n">
        <f aca="false">B803-B$1002</f>
        <v>0.0024718331</v>
      </c>
      <c r="G803" s="1" t="n">
        <f aca="false">C803-C$1002</f>
        <v>0.00305551</v>
      </c>
      <c r="H803" s="1" t="n">
        <f aca="false">D803-D$1002</f>
        <v>-0.4983</v>
      </c>
      <c r="I803" s="1" t="n">
        <f aca="false">F803+H803</f>
        <v>-0.4958281669</v>
      </c>
      <c r="J803" s="1" t="n">
        <f aca="false">G803</f>
        <v>0.00305551</v>
      </c>
      <c r="K803" s="1"/>
      <c r="L803" s="1"/>
    </row>
    <row r="804" customFormat="false" ht="12.8" hidden="false" customHeight="false" outlineLevel="0" collapsed="false">
      <c r="A804" s="0" t="n">
        <v>0.24931</v>
      </c>
      <c r="B804" s="0" t="n">
        <v>0.0024594</v>
      </c>
      <c r="C804" s="0" t="n">
        <v>0.0032169</v>
      </c>
      <c r="D804" s="0" t="n">
        <v>-0.49179</v>
      </c>
      <c r="E804" s="0" t="n">
        <v>0.004</v>
      </c>
      <c r="F804" s="1" t="n">
        <f aca="false">B804-B$1002</f>
        <v>0.0024607331</v>
      </c>
      <c r="G804" s="1" t="n">
        <f aca="false">C804-C$1002</f>
        <v>0.00305391</v>
      </c>
      <c r="H804" s="1" t="n">
        <f aca="false">D804-D$1002</f>
        <v>-0.49579</v>
      </c>
      <c r="I804" s="1" t="n">
        <f aca="false">F804+H804</f>
        <v>-0.4933292669</v>
      </c>
      <c r="J804" s="1" t="n">
        <f aca="false">G804</f>
        <v>0.00305391</v>
      </c>
      <c r="K804" s="1"/>
      <c r="L804" s="1"/>
    </row>
    <row r="805" customFormat="false" ht="12.8" hidden="false" customHeight="false" outlineLevel="0" collapsed="false">
      <c r="A805" s="0" t="n">
        <v>0.24957</v>
      </c>
      <c r="B805" s="0" t="n">
        <v>0.0024486</v>
      </c>
      <c r="C805" s="0" t="n">
        <v>0.0032151</v>
      </c>
      <c r="D805" s="0" t="n">
        <v>-0.48929</v>
      </c>
      <c r="E805" s="0" t="n">
        <v>0.004</v>
      </c>
      <c r="F805" s="1" t="n">
        <f aca="false">B805-B$1002</f>
        <v>0.0024499331</v>
      </c>
      <c r="G805" s="1" t="n">
        <f aca="false">C805-C$1002</f>
        <v>0.00305211</v>
      </c>
      <c r="H805" s="1" t="n">
        <f aca="false">D805-D$1002</f>
        <v>-0.49329</v>
      </c>
      <c r="I805" s="1" t="n">
        <f aca="false">F805+H805</f>
        <v>-0.4908400669</v>
      </c>
      <c r="J805" s="1" t="n">
        <f aca="false">G805</f>
        <v>0.00305211</v>
      </c>
      <c r="K805" s="1"/>
      <c r="L805" s="1"/>
    </row>
    <row r="806" customFormat="false" ht="12.8" hidden="false" customHeight="false" outlineLevel="0" collapsed="false">
      <c r="A806" s="0" t="n">
        <v>0.25115</v>
      </c>
      <c r="B806" s="0" t="n">
        <v>0.0024373</v>
      </c>
      <c r="C806" s="0" t="n">
        <v>0.0032132</v>
      </c>
      <c r="D806" s="0" t="n">
        <v>-0.48678</v>
      </c>
      <c r="E806" s="0" t="n">
        <v>0.004</v>
      </c>
      <c r="F806" s="1" t="n">
        <f aca="false">B806-B$1002</f>
        <v>0.0024386331</v>
      </c>
      <c r="G806" s="1" t="n">
        <f aca="false">C806-C$1002</f>
        <v>0.00305021</v>
      </c>
      <c r="H806" s="1" t="n">
        <f aca="false">D806-D$1002</f>
        <v>-0.49078</v>
      </c>
      <c r="I806" s="1" t="n">
        <f aca="false">F806+H806</f>
        <v>-0.4883413669</v>
      </c>
      <c r="J806" s="1" t="n">
        <f aca="false">G806</f>
        <v>0.00305021</v>
      </c>
      <c r="K806" s="1"/>
      <c r="L806" s="1"/>
    </row>
    <row r="807" customFormat="false" ht="12.8" hidden="false" customHeight="false" outlineLevel="0" collapsed="false">
      <c r="A807" s="0" t="n">
        <v>0.2501</v>
      </c>
      <c r="B807" s="0" t="n">
        <v>0.0024261</v>
      </c>
      <c r="C807" s="0" t="n">
        <v>0.0032126</v>
      </c>
      <c r="D807" s="0" t="n">
        <v>-0.48428</v>
      </c>
      <c r="E807" s="0" t="n">
        <v>0.004</v>
      </c>
      <c r="F807" s="1" t="n">
        <f aca="false">B807-B$1002</f>
        <v>0.0024274331</v>
      </c>
      <c r="G807" s="1" t="n">
        <f aca="false">C807-C$1002</f>
        <v>0.00304961</v>
      </c>
      <c r="H807" s="1" t="n">
        <f aca="false">D807-D$1002</f>
        <v>-0.48828</v>
      </c>
      <c r="I807" s="1" t="n">
        <f aca="false">F807+H807</f>
        <v>-0.4858525669</v>
      </c>
      <c r="J807" s="1" t="n">
        <f aca="false">G807</f>
        <v>0.00304961</v>
      </c>
      <c r="K807" s="1"/>
      <c r="L807" s="1"/>
    </row>
    <row r="808" customFormat="false" ht="12.8" hidden="false" customHeight="false" outlineLevel="0" collapsed="false">
      <c r="A808" s="0" t="n">
        <v>0.25049</v>
      </c>
      <c r="B808" s="0" t="n">
        <v>0.0024156</v>
      </c>
      <c r="C808" s="0" t="n">
        <v>0.0032111</v>
      </c>
      <c r="D808" s="0" t="n">
        <v>-0.48178</v>
      </c>
      <c r="E808" s="0" t="n">
        <v>0.004</v>
      </c>
      <c r="F808" s="1" t="n">
        <f aca="false">B808-B$1002</f>
        <v>0.0024169331</v>
      </c>
      <c r="G808" s="1" t="n">
        <f aca="false">C808-C$1002</f>
        <v>0.00304811</v>
      </c>
      <c r="H808" s="1" t="n">
        <f aca="false">D808-D$1002</f>
        <v>-0.48578</v>
      </c>
      <c r="I808" s="1" t="n">
        <f aca="false">F808+H808</f>
        <v>-0.4833630669</v>
      </c>
      <c r="J808" s="1" t="n">
        <f aca="false">G808</f>
        <v>0.00304811</v>
      </c>
      <c r="K808" s="1"/>
      <c r="L808" s="1"/>
    </row>
    <row r="809" customFormat="false" ht="12.8" hidden="false" customHeight="false" outlineLevel="0" collapsed="false">
      <c r="A809" s="0" t="n">
        <v>0.24964</v>
      </c>
      <c r="B809" s="0" t="n">
        <v>0.0024045</v>
      </c>
      <c r="C809" s="0" t="n">
        <v>0.0032088</v>
      </c>
      <c r="D809" s="0" t="n">
        <v>-0.47927</v>
      </c>
      <c r="E809" s="0" t="n">
        <v>0.004</v>
      </c>
      <c r="F809" s="1" t="n">
        <f aca="false">B809-B$1002</f>
        <v>0.0024058331</v>
      </c>
      <c r="G809" s="1" t="n">
        <f aca="false">C809-C$1002</f>
        <v>0.00304581</v>
      </c>
      <c r="H809" s="1" t="n">
        <f aca="false">D809-D$1002</f>
        <v>-0.48327</v>
      </c>
      <c r="I809" s="1" t="n">
        <f aca="false">F809+H809</f>
        <v>-0.4808641669</v>
      </c>
      <c r="J809" s="1" t="n">
        <f aca="false">G809</f>
        <v>0.00304581</v>
      </c>
      <c r="K809" s="1"/>
      <c r="L809" s="1"/>
    </row>
    <row r="810" customFormat="false" ht="12.8" hidden="false" customHeight="false" outlineLevel="0" collapsed="false">
      <c r="A810" s="0" t="n">
        <v>0.24979</v>
      </c>
      <c r="B810" s="0" t="n">
        <v>0.0023931</v>
      </c>
      <c r="C810" s="0" t="n">
        <v>0.0032075</v>
      </c>
      <c r="D810" s="0" t="n">
        <v>-0.47677</v>
      </c>
      <c r="E810" s="0" t="n">
        <v>0.004</v>
      </c>
      <c r="F810" s="1" t="n">
        <f aca="false">B810-B$1002</f>
        <v>0.0023944331</v>
      </c>
      <c r="G810" s="1" t="n">
        <f aca="false">C810-C$1002</f>
        <v>0.00304451</v>
      </c>
      <c r="H810" s="1" t="n">
        <f aca="false">D810-D$1002</f>
        <v>-0.48077</v>
      </c>
      <c r="I810" s="1" t="n">
        <f aca="false">F810+H810</f>
        <v>-0.4783755669</v>
      </c>
      <c r="J810" s="1" t="n">
        <f aca="false">G810</f>
        <v>0.00304451</v>
      </c>
      <c r="K810" s="1"/>
      <c r="L810" s="1"/>
    </row>
    <row r="811" customFormat="false" ht="12.8" hidden="false" customHeight="false" outlineLevel="0" collapsed="false">
      <c r="A811" s="0" t="n">
        <v>0.25009</v>
      </c>
      <c r="B811" s="0" t="n">
        <v>0.002382</v>
      </c>
      <c r="C811" s="0" t="n">
        <v>0.0032064</v>
      </c>
      <c r="D811" s="0" t="n">
        <v>-0.47426</v>
      </c>
      <c r="E811" s="0" t="n">
        <v>0.004</v>
      </c>
      <c r="F811" s="1" t="n">
        <f aca="false">B811-B$1002</f>
        <v>0.0023833331</v>
      </c>
      <c r="G811" s="1" t="n">
        <f aca="false">C811-C$1002</f>
        <v>0.00304341</v>
      </c>
      <c r="H811" s="1" t="n">
        <f aca="false">D811-D$1002</f>
        <v>-0.47826</v>
      </c>
      <c r="I811" s="1" t="n">
        <f aca="false">F811+H811</f>
        <v>-0.4758766669</v>
      </c>
      <c r="J811" s="1" t="n">
        <f aca="false">G811</f>
        <v>0.00304341</v>
      </c>
      <c r="K811" s="1"/>
      <c r="L811" s="1"/>
    </row>
    <row r="812" customFormat="false" ht="12.8" hidden="false" customHeight="false" outlineLevel="0" collapsed="false">
      <c r="A812" s="0" t="n">
        <v>0.25076</v>
      </c>
      <c r="B812" s="0" t="n">
        <v>0.0023708</v>
      </c>
      <c r="C812" s="0" t="n">
        <v>0.0032052</v>
      </c>
      <c r="D812" s="0" t="n">
        <v>-0.47176</v>
      </c>
      <c r="E812" s="0" t="n">
        <v>0.004</v>
      </c>
      <c r="F812" s="1" t="n">
        <f aca="false">B812-B$1002</f>
        <v>0.0023721331</v>
      </c>
      <c r="G812" s="1" t="n">
        <f aca="false">C812-C$1002</f>
        <v>0.00304221</v>
      </c>
      <c r="H812" s="1" t="n">
        <f aca="false">D812-D$1002</f>
        <v>-0.47576</v>
      </c>
      <c r="I812" s="1" t="n">
        <f aca="false">F812+H812</f>
        <v>-0.4733878669</v>
      </c>
      <c r="J812" s="1" t="n">
        <f aca="false">G812</f>
        <v>0.00304221</v>
      </c>
      <c r="K812" s="1"/>
      <c r="L812" s="1"/>
    </row>
    <row r="813" customFormat="false" ht="12.8" hidden="false" customHeight="false" outlineLevel="0" collapsed="false">
      <c r="A813" s="0" t="n">
        <v>0.25004</v>
      </c>
      <c r="B813" s="0" t="n">
        <v>0.0023596</v>
      </c>
      <c r="C813" s="0" t="n">
        <v>0.0032041</v>
      </c>
      <c r="D813" s="0" t="n">
        <v>-0.46926</v>
      </c>
      <c r="E813" s="0" t="n">
        <v>0.004</v>
      </c>
      <c r="F813" s="1" t="n">
        <f aca="false">B813-B$1002</f>
        <v>0.0023609331</v>
      </c>
      <c r="G813" s="1" t="n">
        <f aca="false">C813-C$1002</f>
        <v>0.00304111</v>
      </c>
      <c r="H813" s="1" t="n">
        <f aca="false">D813-D$1002</f>
        <v>-0.47326</v>
      </c>
      <c r="I813" s="1" t="n">
        <f aca="false">F813+H813</f>
        <v>-0.4708990669</v>
      </c>
      <c r="J813" s="1" t="n">
        <f aca="false">G813</f>
        <v>0.00304111</v>
      </c>
      <c r="K813" s="1"/>
      <c r="L813" s="1"/>
    </row>
    <row r="814" customFormat="false" ht="12.8" hidden="false" customHeight="false" outlineLevel="0" collapsed="false">
      <c r="A814" s="0" t="n">
        <v>0.24968</v>
      </c>
      <c r="B814" s="0" t="n">
        <v>0.0023485</v>
      </c>
      <c r="C814" s="0" t="n">
        <v>0.0032029</v>
      </c>
      <c r="D814" s="0" t="n">
        <v>-0.46675</v>
      </c>
      <c r="E814" s="0" t="n">
        <v>0.004</v>
      </c>
      <c r="F814" s="1" t="n">
        <f aca="false">B814-B$1002</f>
        <v>0.0023498331</v>
      </c>
      <c r="G814" s="1" t="n">
        <f aca="false">C814-C$1002</f>
        <v>0.00303991</v>
      </c>
      <c r="H814" s="1" t="n">
        <f aca="false">D814-D$1002</f>
        <v>-0.47075</v>
      </c>
      <c r="I814" s="1" t="n">
        <f aca="false">F814+H814</f>
        <v>-0.4684001669</v>
      </c>
      <c r="J814" s="1" t="n">
        <f aca="false">G814</f>
        <v>0.00303991</v>
      </c>
      <c r="K814" s="1"/>
      <c r="L814" s="1"/>
    </row>
    <row r="815" customFormat="false" ht="12.8" hidden="false" customHeight="false" outlineLevel="0" collapsed="false">
      <c r="A815" s="0" t="n">
        <v>0.24912</v>
      </c>
      <c r="B815" s="0" t="n">
        <v>0.0023373</v>
      </c>
      <c r="C815" s="0" t="n">
        <v>0.0032012</v>
      </c>
      <c r="D815" s="0" t="n">
        <v>-0.46425</v>
      </c>
      <c r="E815" s="0" t="n">
        <v>0.004</v>
      </c>
      <c r="F815" s="1" t="n">
        <f aca="false">B815-B$1002</f>
        <v>0.0023386331</v>
      </c>
      <c r="G815" s="1" t="n">
        <f aca="false">C815-C$1002</f>
        <v>0.00303821</v>
      </c>
      <c r="H815" s="1" t="n">
        <f aca="false">D815-D$1002</f>
        <v>-0.46825</v>
      </c>
      <c r="I815" s="1" t="n">
        <f aca="false">F815+H815</f>
        <v>-0.4659113669</v>
      </c>
      <c r="J815" s="1" t="n">
        <f aca="false">G815</f>
        <v>0.00303821</v>
      </c>
      <c r="K815" s="1"/>
      <c r="L815" s="1"/>
    </row>
    <row r="816" customFormat="false" ht="12.8" hidden="false" customHeight="false" outlineLevel="0" collapsed="false">
      <c r="A816" s="0" t="n">
        <v>0.25079</v>
      </c>
      <c r="B816" s="0" t="n">
        <v>0.0023259</v>
      </c>
      <c r="C816" s="0" t="n">
        <v>0.0031997</v>
      </c>
      <c r="D816" s="0" t="n">
        <v>-0.46174</v>
      </c>
      <c r="E816" s="0" t="n">
        <v>0.004</v>
      </c>
      <c r="F816" s="1" t="n">
        <f aca="false">B816-B$1002</f>
        <v>0.0023272331</v>
      </c>
      <c r="G816" s="1" t="n">
        <f aca="false">C816-C$1002</f>
        <v>0.00303671</v>
      </c>
      <c r="H816" s="1" t="n">
        <f aca="false">D816-D$1002</f>
        <v>-0.46574</v>
      </c>
      <c r="I816" s="1" t="n">
        <f aca="false">F816+H816</f>
        <v>-0.4634127669</v>
      </c>
      <c r="J816" s="1" t="n">
        <f aca="false">G816</f>
        <v>0.00303671</v>
      </c>
      <c r="K816" s="1"/>
      <c r="L816" s="1"/>
    </row>
    <row r="817" customFormat="false" ht="12.8" hidden="false" customHeight="false" outlineLevel="0" collapsed="false">
      <c r="A817" s="0" t="n">
        <v>0.24942</v>
      </c>
      <c r="B817" s="0" t="n">
        <v>0.0023149</v>
      </c>
      <c r="C817" s="0" t="n">
        <v>0.0031982</v>
      </c>
      <c r="D817" s="0" t="n">
        <v>-0.45924</v>
      </c>
      <c r="E817" s="0" t="n">
        <v>0.004</v>
      </c>
      <c r="F817" s="1" t="n">
        <f aca="false">B817-B$1002</f>
        <v>0.0023162331</v>
      </c>
      <c r="G817" s="1" t="n">
        <f aca="false">C817-C$1002</f>
        <v>0.00303521</v>
      </c>
      <c r="H817" s="1" t="n">
        <f aca="false">D817-D$1002</f>
        <v>-0.46324</v>
      </c>
      <c r="I817" s="1" t="n">
        <f aca="false">F817+H817</f>
        <v>-0.4609237669</v>
      </c>
      <c r="J817" s="1" t="n">
        <f aca="false">G817</f>
        <v>0.00303521</v>
      </c>
      <c r="K817" s="1"/>
      <c r="L817" s="1"/>
    </row>
    <row r="818" customFormat="false" ht="12.8" hidden="false" customHeight="false" outlineLevel="0" collapsed="false">
      <c r="A818" s="0" t="n">
        <v>0.24969</v>
      </c>
      <c r="B818" s="0" t="n">
        <v>0.0023036</v>
      </c>
      <c r="C818" s="0" t="n">
        <v>0.0031955</v>
      </c>
      <c r="D818" s="0" t="n">
        <v>-0.45674</v>
      </c>
      <c r="E818" s="0" t="n">
        <v>0.004</v>
      </c>
      <c r="F818" s="1" t="n">
        <f aca="false">B818-B$1002</f>
        <v>0.0023049331</v>
      </c>
      <c r="G818" s="1" t="n">
        <f aca="false">C818-C$1002</f>
        <v>0.00303251</v>
      </c>
      <c r="H818" s="1" t="n">
        <f aca="false">D818-D$1002</f>
        <v>-0.46074</v>
      </c>
      <c r="I818" s="1" t="n">
        <f aca="false">F818+H818</f>
        <v>-0.4584350669</v>
      </c>
      <c r="J818" s="1" t="n">
        <f aca="false">G818</f>
        <v>0.00303251</v>
      </c>
      <c r="K818" s="1"/>
      <c r="L818" s="1"/>
    </row>
    <row r="819" customFormat="false" ht="12.8" hidden="false" customHeight="false" outlineLevel="0" collapsed="false">
      <c r="A819" s="0" t="n">
        <v>0.24851</v>
      </c>
      <c r="B819" s="0" t="n">
        <v>0.002292</v>
      </c>
      <c r="C819" s="0" t="n">
        <v>0.0031935</v>
      </c>
      <c r="D819" s="0" t="n">
        <v>-0.45423</v>
      </c>
      <c r="E819" s="0" t="n">
        <v>0.004</v>
      </c>
      <c r="F819" s="1" t="n">
        <f aca="false">B819-B$1002</f>
        <v>0.0022933331</v>
      </c>
      <c r="G819" s="1" t="n">
        <f aca="false">C819-C$1002</f>
        <v>0.00303051</v>
      </c>
      <c r="H819" s="1" t="n">
        <f aca="false">D819-D$1002</f>
        <v>-0.45823</v>
      </c>
      <c r="I819" s="1" t="n">
        <f aca="false">F819+H819</f>
        <v>-0.4559366669</v>
      </c>
      <c r="J819" s="1" t="n">
        <f aca="false">G819</f>
        <v>0.00303051</v>
      </c>
      <c r="K819" s="1"/>
      <c r="L819" s="1"/>
    </row>
    <row r="820" customFormat="false" ht="12.8" hidden="false" customHeight="false" outlineLevel="0" collapsed="false">
      <c r="A820" s="0" t="n">
        <v>0.25067</v>
      </c>
      <c r="B820" s="0" t="n">
        <v>0.0022806</v>
      </c>
      <c r="C820" s="0" t="n">
        <v>0.0031919</v>
      </c>
      <c r="D820" s="0" t="n">
        <v>-0.45173</v>
      </c>
      <c r="E820" s="0" t="n">
        <v>0.004</v>
      </c>
      <c r="F820" s="1" t="n">
        <f aca="false">B820-B$1002</f>
        <v>0.0022819331</v>
      </c>
      <c r="G820" s="1" t="n">
        <f aca="false">C820-C$1002</f>
        <v>0.00302891</v>
      </c>
      <c r="H820" s="1" t="n">
        <f aca="false">D820-D$1002</f>
        <v>-0.45573</v>
      </c>
      <c r="I820" s="1" t="n">
        <f aca="false">F820+H820</f>
        <v>-0.4534480669</v>
      </c>
      <c r="J820" s="1" t="n">
        <f aca="false">G820</f>
        <v>0.00302891</v>
      </c>
      <c r="K820" s="1"/>
      <c r="L820" s="1"/>
    </row>
    <row r="821" customFormat="false" ht="12.8" hidden="false" customHeight="false" outlineLevel="0" collapsed="false">
      <c r="A821" s="0" t="n">
        <v>0.25034</v>
      </c>
      <c r="B821" s="0" t="n">
        <v>0.0022693</v>
      </c>
      <c r="C821" s="0" t="n">
        <v>0.0031901</v>
      </c>
      <c r="D821" s="0" t="n">
        <v>-0.44922</v>
      </c>
      <c r="E821" s="0" t="n">
        <v>0.004</v>
      </c>
      <c r="F821" s="1" t="n">
        <f aca="false">B821-B$1002</f>
        <v>0.0022706331</v>
      </c>
      <c r="G821" s="1" t="n">
        <f aca="false">C821-C$1002</f>
        <v>0.00302711</v>
      </c>
      <c r="H821" s="1" t="n">
        <f aca="false">D821-D$1002</f>
        <v>-0.45322</v>
      </c>
      <c r="I821" s="1" t="n">
        <f aca="false">F821+H821</f>
        <v>-0.4509493669</v>
      </c>
      <c r="J821" s="1" t="n">
        <f aca="false">G821</f>
        <v>0.00302711</v>
      </c>
      <c r="K821" s="1"/>
      <c r="L821" s="1"/>
    </row>
    <row r="822" customFormat="false" ht="12.8" hidden="false" customHeight="false" outlineLevel="0" collapsed="false">
      <c r="A822" s="0" t="n">
        <v>0.24958</v>
      </c>
      <c r="B822" s="0" t="n">
        <v>0.0022583</v>
      </c>
      <c r="C822" s="0" t="n">
        <v>0.0031876</v>
      </c>
      <c r="D822" s="0" t="n">
        <v>-0.44672</v>
      </c>
      <c r="E822" s="0" t="n">
        <v>0.004</v>
      </c>
      <c r="F822" s="1" t="n">
        <f aca="false">B822-B$1002</f>
        <v>0.0022596331</v>
      </c>
      <c r="G822" s="1" t="n">
        <f aca="false">C822-C$1002</f>
        <v>0.00302461</v>
      </c>
      <c r="H822" s="1" t="n">
        <f aca="false">D822-D$1002</f>
        <v>-0.45072</v>
      </c>
      <c r="I822" s="1" t="n">
        <f aca="false">F822+H822</f>
        <v>-0.4484603669</v>
      </c>
      <c r="J822" s="1" t="n">
        <f aca="false">G822</f>
        <v>0.00302461</v>
      </c>
      <c r="K822" s="1"/>
      <c r="L822" s="1"/>
    </row>
    <row r="823" customFormat="false" ht="12.8" hidden="false" customHeight="false" outlineLevel="0" collapsed="false">
      <c r="A823" s="0" t="n">
        <v>0.25046</v>
      </c>
      <c r="B823" s="0" t="n">
        <v>0.0022469</v>
      </c>
      <c r="C823" s="0" t="n">
        <v>0.0031845</v>
      </c>
      <c r="D823" s="0" t="n">
        <v>-0.44422</v>
      </c>
      <c r="E823" s="0" t="n">
        <v>0.004</v>
      </c>
      <c r="F823" s="1" t="n">
        <f aca="false">B823-B$1002</f>
        <v>0.0022482331</v>
      </c>
      <c r="G823" s="1" t="n">
        <f aca="false">C823-C$1002</f>
        <v>0.00302151</v>
      </c>
      <c r="H823" s="1" t="n">
        <f aca="false">D823-D$1002</f>
        <v>-0.44822</v>
      </c>
      <c r="I823" s="1" t="n">
        <f aca="false">F823+H823</f>
        <v>-0.4459717669</v>
      </c>
      <c r="J823" s="1" t="n">
        <f aca="false">G823</f>
        <v>0.00302151</v>
      </c>
      <c r="K823" s="1"/>
      <c r="L823" s="1"/>
    </row>
    <row r="824" customFormat="false" ht="12.8" hidden="false" customHeight="false" outlineLevel="0" collapsed="false">
      <c r="A824" s="0" t="n">
        <v>0.25057</v>
      </c>
      <c r="B824" s="0" t="n">
        <v>0.0022353</v>
      </c>
      <c r="C824" s="0" t="n">
        <v>0.0031818</v>
      </c>
      <c r="D824" s="0" t="n">
        <v>-0.44171</v>
      </c>
      <c r="E824" s="0" t="n">
        <v>0.004</v>
      </c>
      <c r="F824" s="1" t="n">
        <f aca="false">B824-B$1002</f>
        <v>0.0022366331</v>
      </c>
      <c r="G824" s="1" t="n">
        <f aca="false">C824-C$1002</f>
        <v>0.00301881</v>
      </c>
      <c r="H824" s="1" t="n">
        <f aca="false">D824-D$1002</f>
        <v>-0.44571</v>
      </c>
      <c r="I824" s="1" t="n">
        <f aca="false">F824+H824</f>
        <v>-0.4434733669</v>
      </c>
      <c r="J824" s="1" t="n">
        <f aca="false">G824</f>
        <v>0.00301881</v>
      </c>
      <c r="K824" s="1"/>
      <c r="L824" s="1"/>
    </row>
    <row r="825" customFormat="false" ht="12.8" hidden="false" customHeight="false" outlineLevel="0" collapsed="false">
      <c r="A825" s="0" t="n">
        <v>0.25014</v>
      </c>
      <c r="B825" s="0" t="n">
        <v>0.0022238</v>
      </c>
      <c r="C825" s="0" t="n">
        <v>0.0031796</v>
      </c>
      <c r="D825" s="0" t="n">
        <v>-0.43921</v>
      </c>
      <c r="E825" s="0" t="n">
        <v>0.004</v>
      </c>
      <c r="F825" s="1" t="n">
        <f aca="false">B825-B$1002</f>
        <v>0.0022251331</v>
      </c>
      <c r="G825" s="1" t="n">
        <f aca="false">C825-C$1002</f>
        <v>0.00301661</v>
      </c>
      <c r="H825" s="1" t="n">
        <f aca="false">D825-D$1002</f>
        <v>-0.44321</v>
      </c>
      <c r="I825" s="1" t="n">
        <f aca="false">F825+H825</f>
        <v>-0.4409848669</v>
      </c>
      <c r="J825" s="1" t="n">
        <f aca="false">G825</f>
        <v>0.00301661</v>
      </c>
      <c r="K825" s="1"/>
      <c r="L825" s="1"/>
    </row>
    <row r="826" customFormat="false" ht="12.8" hidden="false" customHeight="false" outlineLevel="0" collapsed="false">
      <c r="A826" s="0" t="n">
        <v>0.24962</v>
      </c>
      <c r="B826" s="0" t="n">
        <v>0.0022128</v>
      </c>
      <c r="C826" s="0" t="n">
        <v>0.0031769</v>
      </c>
      <c r="D826" s="0" t="n">
        <v>-0.4367</v>
      </c>
      <c r="E826" s="0" t="n">
        <v>0.004</v>
      </c>
      <c r="F826" s="1" t="n">
        <f aca="false">B826-B$1002</f>
        <v>0.0022141331</v>
      </c>
      <c r="G826" s="1" t="n">
        <f aca="false">C826-C$1002</f>
        <v>0.00301391</v>
      </c>
      <c r="H826" s="1" t="n">
        <f aca="false">D826-D$1002</f>
        <v>-0.4407</v>
      </c>
      <c r="I826" s="1" t="n">
        <f aca="false">F826+H826</f>
        <v>-0.4384858669</v>
      </c>
      <c r="J826" s="1" t="n">
        <f aca="false">G826</f>
        <v>0.00301391</v>
      </c>
      <c r="K826" s="1"/>
      <c r="L826" s="1"/>
    </row>
    <row r="827" customFormat="false" ht="12.8" hidden="false" customHeight="false" outlineLevel="0" collapsed="false">
      <c r="A827" s="0" t="n">
        <v>0.25031</v>
      </c>
      <c r="B827" s="0" t="n">
        <v>0.0022014</v>
      </c>
      <c r="C827" s="0" t="n">
        <v>0.0031736</v>
      </c>
      <c r="D827" s="0" t="n">
        <v>-0.4342</v>
      </c>
      <c r="E827" s="0" t="n">
        <v>0.004</v>
      </c>
      <c r="F827" s="1" t="n">
        <f aca="false">B827-B$1002</f>
        <v>0.0022027331</v>
      </c>
      <c r="G827" s="1" t="n">
        <f aca="false">C827-C$1002</f>
        <v>0.00301061</v>
      </c>
      <c r="H827" s="1" t="n">
        <f aca="false">D827-D$1002</f>
        <v>-0.4382</v>
      </c>
      <c r="I827" s="1" t="n">
        <f aca="false">F827+H827</f>
        <v>-0.4359972669</v>
      </c>
      <c r="J827" s="1" t="n">
        <f aca="false">G827</f>
        <v>0.00301061</v>
      </c>
      <c r="K827" s="1"/>
      <c r="L827" s="1"/>
    </row>
    <row r="828" customFormat="false" ht="12.8" hidden="false" customHeight="false" outlineLevel="0" collapsed="false">
      <c r="A828" s="0" t="n">
        <v>0.24986</v>
      </c>
      <c r="B828" s="0" t="n">
        <v>0.0021896</v>
      </c>
      <c r="C828" s="0" t="n">
        <v>0.0031708</v>
      </c>
      <c r="D828" s="0" t="n">
        <v>-0.4317</v>
      </c>
      <c r="E828" s="0" t="n">
        <v>0.004</v>
      </c>
      <c r="F828" s="1" t="n">
        <f aca="false">B828-B$1002</f>
        <v>0.0021909331</v>
      </c>
      <c r="G828" s="1" t="n">
        <f aca="false">C828-C$1002</f>
        <v>0.00300781</v>
      </c>
      <c r="H828" s="1" t="n">
        <f aca="false">D828-D$1002</f>
        <v>-0.4357</v>
      </c>
      <c r="I828" s="1" t="n">
        <f aca="false">F828+H828</f>
        <v>-0.4335090669</v>
      </c>
      <c r="J828" s="1" t="n">
        <f aca="false">G828</f>
        <v>0.00300781</v>
      </c>
      <c r="K828" s="1"/>
      <c r="L828" s="1"/>
    </row>
    <row r="829" customFormat="false" ht="12.8" hidden="false" customHeight="false" outlineLevel="0" collapsed="false">
      <c r="A829" s="0" t="n">
        <v>0.25084</v>
      </c>
      <c r="B829" s="0" t="n">
        <v>0.0021783</v>
      </c>
      <c r="C829" s="0" t="n">
        <v>0.0031683</v>
      </c>
      <c r="D829" s="0" t="n">
        <v>-0.42919</v>
      </c>
      <c r="E829" s="0" t="n">
        <v>0.004</v>
      </c>
      <c r="F829" s="1" t="n">
        <f aca="false">B829-B$1002</f>
        <v>0.0021796331</v>
      </c>
      <c r="G829" s="1" t="n">
        <f aca="false">C829-C$1002</f>
        <v>0.00300531</v>
      </c>
      <c r="H829" s="1" t="n">
        <f aca="false">D829-D$1002</f>
        <v>-0.43319</v>
      </c>
      <c r="I829" s="1" t="n">
        <f aca="false">F829+H829</f>
        <v>-0.4310103669</v>
      </c>
      <c r="J829" s="1" t="n">
        <f aca="false">G829</f>
        <v>0.00300531</v>
      </c>
      <c r="K829" s="1"/>
      <c r="L829" s="1"/>
    </row>
    <row r="830" customFormat="false" ht="12.8" hidden="false" customHeight="false" outlineLevel="0" collapsed="false">
      <c r="A830" s="0" t="n">
        <v>0.2504</v>
      </c>
      <c r="B830" s="0" t="n">
        <v>0.0021668</v>
      </c>
      <c r="C830" s="0" t="n">
        <v>0.0031654</v>
      </c>
      <c r="D830" s="0" t="n">
        <v>-0.42669</v>
      </c>
      <c r="E830" s="0" t="n">
        <v>0.004</v>
      </c>
      <c r="F830" s="1" t="n">
        <f aca="false">B830-B$1002</f>
        <v>0.0021681331</v>
      </c>
      <c r="G830" s="1" t="n">
        <f aca="false">C830-C$1002</f>
        <v>0.00300241</v>
      </c>
      <c r="H830" s="1" t="n">
        <f aca="false">D830-D$1002</f>
        <v>-0.43069</v>
      </c>
      <c r="I830" s="1" t="n">
        <f aca="false">F830+H830</f>
        <v>-0.4285218669</v>
      </c>
      <c r="J830" s="1" t="n">
        <f aca="false">G830</f>
        <v>0.00300241</v>
      </c>
      <c r="K830" s="1"/>
      <c r="L830" s="1"/>
    </row>
    <row r="831" customFormat="false" ht="12.8" hidden="false" customHeight="false" outlineLevel="0" collapsed="false">
      <c r="A831" s="0" t="n">
        <v>0.25041</v>
      </c>
      <c r="B831" s="0" t="n">
        <v>0.0021552</v>
      </c>
      <c r="C831" s="0" t="n">
        <v>0.0031634</v>
      </c>
      <c r="D831" s="0" t="n">
        <v>-0.42418</v>
      </c>
      <c r="E831" s="0" t="n">
        <v>0.004</v>
      </c>
      <c r="F831" s="1" t="n">
        <f aca="false">B831-B$1002</f>
        <v>0.0021565331</v>
      </c>
      <c r="G831" s="1" t="n">
        <f aca="false">C831-C$1002</f>
        <v>0.00300041</v>
      </c>
      <c r="H831" s="1" t="n">
        <f aca="false">D831-D$1002</f>
        <v>-0.42818</v>
      </c>
      <c r="I831" s="1" t="n">
        <f aca="false">F831+H831</f>
        <v>-0.4260234669</v>
      </c>
      <c r="J831" s="1" t="n">
        <f aca="false">G831</f>
        <v>0.00300041</v>
      </c>
      <c r="K831" s="1"/>
      <c r="L831" s="1"/>
    </row>
    <row r="832" customFormat="false" ht="12.8" hidden="false" customHeight="false" outlineLevel="0" collapsed="false">
      <c r="A832" s="0" t="n">
        <v>0.24965</v>
      </c>
      <c r="B832" s="0" t="n">
        <v>0.002144</v>
      </c>
      <c r="C832" s="0" t="n">
        <v>0.0031609</v>
      </c>
      <c r="D832" s="0" t="n">
        <v>-0.42168</v>
      </c>
      <c r="E832" s="0" t="n">
        <v>0.004</v>
      </c>
      <c r="F832" s="1" t="n">
        <f aca="false">B832-B$1002</f>
        <v>0.0021453331</v>
      </c>
      <c r="G832" s="1" t="n">
        <f aca="false">C832-C$1002</f>
        <v>0.00299791</v>
      </c>
      <c r="H832" s="1" t="n">
        <f aca="false">D832-D$1002</f>
        <v>-0.42568</v>
      </c>
      <c r="I832" s="1" t="n">
        <f aca="false">F832+H832</f>
        <v>-0.4235346669</v>
      </c>
      <c r="J832" s="1" t="n">
        <f aca="false">G832</f>
        <v>0.00299791</v>
      </c>
      <c r="K832" s="1"/>
      <c r="L832" s="1"/>
    </row>
    <row r="833" customFormat="false" ht="12.8" hidden="false" customHeight="false" outlineLevel="0" collapsed="false">
      <c r="A833" s="0" t="n">
        <v>0.2487</v>
      </c>
      <c r="B833" s="0" t="n">
        <v>0.0021324</v>
      </c>
      <c r="C833" s="0" t="n">
        <v>0.0031582</v>
      </c>
      <c r="D833" s="0" t="n">
        <v>-0.41918</v>
      </c>
      <c r="E833" s="0" t="n">
        <v>0.004</v>
      </c>
      <c r="F833" s="1" t="n">
        <f aca="false">B833-B$1002</f>
        <v>0.0021337331</v>
      </c>
      <c r="G833" s="1" t="n">
        <f aca="false">C833-C$1002</f>
        <v>0.00299521</v>
      </c>
      <c r="H833" s="1" t="n">
        <f aca="false">D833-D$1002</f>
        <v>-0.42318</v>
      </c>
      <c r="I833" s="1" t="n">
        <f aca="false">F833+H833</f>
        <v>-0.4210462669</v>
      </c>
      <c r="J833" s="1" t="n">
        <f aca="false">G833</f>
        <v>0.00299521</v>
      </c>
      <c r="K833" s="1"/>
      <c r="L833" s="1"/>
    </row>
    <row r="834" customFormat="false" ht="12.8" hidden="false" customHeight="false" outlineLevel="0" collapsed="false">
      <c r="A834" s="0" t="n">
        <v>0.25202</v>
      </c>
      <c r="B834" s="0" t="n">
        <v>0.0021209</v>
      </c>
      <c r="C834" s="0" t="n">
        <v>0.0031558</v>
      </c>
      <c r="D834" s="0" t="n">
        <v>-0.41667</v>
      </c>
      <c r="E834" s="0" t="n">
        <v>0.004</v>
      </c>
      <c r="F834" s="1" t="n">
        <f aca="false">B834-B$1002</f>
        <v>0.0021222331</v>
      </c>
      <c r="G834" s="1" t="n">
        <f aca="false">C834-C$1002</f>
        <v>0.00299281</v>
      </c>
      <c r="H834" s="1" t="n">
        <f aca="false">D834-D$1002</f>
        <v>-0.42067</v>
      </c>
      <c r="I834" s="1" t="n">
        <f aca="false">F834+H834</f>
        <v>-0.4185477669</v>
      </c>
      <c r="J834" s="1" t="n">
        <f aca="false">G834</f>
        <v>0.00299281</v>
      </c>
      <c r="K834" s="1"/>
      <c r="L834" s="1"/>
    </row>
    <row r="835" customFormat="false" ht="12.8" hidden="false" customHeight="false" outlineLevel="0" collapsed="false">
      <c r="A835" s="0" t="n">
        <v>0.24927</v>
      </c>
      <c r="B835" s="0" t="n">
        <v>0.0021096</v>
      </c>
      <c r="C835" s="0" t="n">
        <v>0.0031531</v>
      </c>
      <c r="D835" s="0" t="n">
        <v>-0.41417</v>
      </c>
      <c r="E835" s="0" t="n">
        <v>0.004</v>
      </c>
      <c r="F835" s="1" t="n">
        <f aca="false">B835-B$1002</f>
        <v>0.0021109331</v>
      </c>
      <c r="G835" s="1" t="n">
        <f aca="false">C835-C$1002</f>
        <v>0.00299011</v>
      </c>
      <c r="H835" s="1" t="n">
        <f aca="false">D835-D$1002</f>
        <v>-0.41817</v>
      </c>
      <c r="I835" s="1" t="n">
        <f aca="false">F835+H835</f>
        <v>-0.4160590669</v>
      </c>
      <c r="J835" s="1" t="n">
        <f aca="false">G835</f>
        <v>0.00299011</v>
      </c>
      <c r="K835" s="1"/>
      <c r="L835" s="1"/>
    </row>
    <row r="836" customFormat="false" ht="12.8" hidden="false" customHeight="false" outlineLevel="0" collapsed="false">
      <c r="A836" s="0" t="n">
        <v>0.25023</v>
      </c>
      <c r="B836" s="0" t="n">
        <v>0.0020978</v>
      </c>
      <c r="C836" s="0" t="n">
        <v>0.0031503</v>
      </c>
      <c r="D836" s="0" t="n">
        <v>-0.41166</v>
      </c>
      <c r="E836" s="0" t="n">
        <v>0.004</v>
      </c>
      <c r="F836" s="1" t="n">
        <f aca="false">B836-B$1002</f>
        <v>0.0020991331</v>
      </c>
      <c r="G836" s="1" t="n">
        <f aca="false">C836-C$1002</f>
        <v>0.00298731</v>
      </c>
      <c r="H836" s="1" t="n">
        <f aca="false">D836-D$1002</f>
        <v>-0.41566</v>
      </c>
      <c r="I836" s="1" t="n">
        <f aca="false">F836+H836</f>
        <v>-0.4135608669</v>
      </c>
      <c r="J836" s="1" t="n">
        <f aca="false">G836</f>
        <v>0.00298731</v>
      </c>
      <c r="K836" s="1"/>
      <c r="L836" s="1"/>
    </row>
    <row r="837" customFormat="false" ht="12.8" hidden="false" customHeight="false" outlineLevel="0" collapsed="false">
      <c r="A837" s="0" t="n">
        <v>0.25021</v>
      </c>
      <c r="B837" s="0" t="n">
        <v>0.002086</v>
      </c>
      <c r="C837" s="0" t="n">
        <v>0.0031487</v>
      </c>
      <c r="D837" s="0" t="n">
        <v>-0.40916</v>
      </c>
      <c r="E837" s="0" t="n">
        <v>0.004</v>
      </c>
      <c r="F837" s="1" t="n">
        <f aca="false">B837-B$1002</f>
        <v>0.0020873331</v>
      </c>
      <c r="G837" s="1" t="n">
        <f aca="false">C837-C$1002</f>
        <v>0.00298571</v>
      </c>
      <c r="H837" s="1" t="n">
        <f aca="false">D837-D$1002</f>
        <v>-0.41316</v>
      </c>
      <c r="I837" s="1" t="n">
        <f aca="false">F837+H837</f>
        <v>-0.4110726669</v>
      </c>
      <c r="J837" s="1" t="n">
        <f aca="false">G837</f>
        <v>0.00298571</v>
      </c>
      <c r="K837" s="1"/>
      <c r="L837" s="1"/>
    </row>
    <row r="838" customFormat="false" ht="12.8" hidden="false" customHeight="false" outlineLevel="0" collapsed="false">
      <c r="A838" s="0" t="n">
        <v>0.25054</v>
      </c>
      <c r="B838" s="0" t="n">
        <v>0.0020746</v>
      </c>
      <c r="C838" s="0" t="n">
        <v>0.0031467</v>
      </c>
      <c r="D838" s="0" t="n">
        <v>-0.40666</v>
      </c>
      <c r="E838" s="0" t="n">
        <v>0.004</v>
      </c>
      <c r="F838" s="1" t="n">
        <f aca="false">B838-B$1002</f>
        <v>0.0020759331</v>
      </c>
      <c r="G838" s="1" t="n">
        <f aca="false">C838-C$1002</f>
        <v>0.00298371</v>
      </c>
      <c r="H838" s="1" t="n">
        <f aca="false">D838-D$1002</f>
        <v>-0.41066</v>
      </c>
      <c r="I838" s="1" t="n">
        <f aca="false">F838+H838</f>
        <v>-0.4085840669</v>
      </c>
      <c r="J838" s="1" t="n">
        <f aca="false">G838</f>
        <v>0.00298371</v>
      </c>
      <c r="K838" s="1"/>
      <c r="L838" s="1"/>
    </row>
    <row r="839" customFormat="false" ht="12.8" hidden="false" customHeight="false" outlineLevel="0" collapsed="false">
      <c r="A839" s="0" t="n">
        <v>0.25022</v>
      </c>
      <c r="B839" s="0" t="n">
        <v>0.0020632</v>
      </c>
      <c r="C839" s="0" t="n">
        <v>0.003144</v>
      </c>
      <c r="D839" s="0" t="n">
        <v>-0.40415</v>
      </c>
      <c r="E839" s="0" t="n">
        <v>0.004</v>
      </c>
      <c r="F839" s="1" t="n">
        <f aca="false">B839-B$1002</f>
        <v>0.0020645331</v>
      </c>
      <c r="G839" s="1" t="n">
        <f aca="false">C839-C$1002</f>
        <v>0.00298101</v>
      </c>
      <c r="H839" s="1" t="n">
        <f aca="false">D839-D$1002</f>
        <v>-0.40815</v>
      </c>
      <c r="I839" s="1" t="n">
        <f aca="false">F839+H839</f>
        <v>-0.4060854669</v>
      </c>
      <c r="J839" s="1" t="n">
        <f aca="false">G839</f>
        <v>0.00298101</v>
      </c>
      <c r="K839" s="1"/>
      <c r="L839" s="1"/>
    </row>
    <row r="840" customFormat="false" ht="12.8" hidden="false" customHeight="false" outlineLevel="0" collapsed="false">
      <c r="A840" s="0" t="n">
        <v>0.24936</v>
      </c>
      <c r="B840" s="0" t="n">
        <v>0.0020515</v>
      </c>
      <c r="C840" s="0" t="n">
        <v>0.003141</v>
      </c>
      <c r="D840" s="0" t="n">
        <v>-0.40165</v>
      </c>
      <c r="E840" s="0" t="n">
        <v>0.004</v>
      </c>
      <c r="F840" s="1" t="n">
        <f aca="false">B840-B$1002</f>
        <v>0.0020528331</v>
      </c>
      <c r="G840" s="1" t="n">
        <f aca="false">C840-C$1002</f>
        <v>0.00297801</v>
      </c>
      <c r="H840" s="1" t="n">
        <f aca="false">D840-D$1002</f>
        <v>-0.40565</v>
      </c>
      <c r="I840" s="1" t="n">
        <f aca="false">F840+H840</f>
        <v>-0.4035971669</v>
      </c>
      <c r="J840" s="1" t="n">
        <f aca="false">G840</f>
        <v>0.00297801</v>
      </c>
      <c r="K840" s="1"/>
      <c r="L840" s="1"/>
    </row>
    <row r="841" customFormat="false" ht="12.8" hidden="false" customHeight="false" outlineLevel="0" collapsed="false">
      <c r="A841" s="0" t="n">
        <v>0.24968</v>
      </c>
      <c r="B841" s="0" t="n">
        <v>0.0020397</v>
      </c>
      <c r="C841" s="0" t="n">
        <v>0.0031385</v>
      </c>
      <c r="D841" s="0" t="n">
        <v>-0.39914</v>
      </c>
      <c r="E841" s="0" t="n">
        <v>0.004</v>
      </c>
      <c r="F841" s="1" t="n">
        <f aca="false">B841-B$1002</f>
        <v>0.0020410331</v>
      </c>
      <c r="G841" s="1" t="n">
        <f aca="false">C841-C$1002</f>
        <v>0.00297551</v>
      </c>
      <c r="H841" s="1" t="n">
        <f aca="false">D841-D$1002</f>
        <v>-0.40314</v>
      </c>
      <c r="I841" s="1" t="n">
        <f aca="false">F841+H841</f>
        <v>-0.4010989669</v>
      </c>
      <c r="J841" s="1" t="n">
        <f aca="false">G841</f>
        <v>0.00297551</v>
      </c>
      <c r="K841" s="1"/>
      <c r="L841" s="1"/>
    </row>
    <row r="842" customFormat="false" ht="12.8" hidden="false" customHeight="false" outlineLevel="0" collapsed="false">
      <c r="A842" s="0" t="n">
        <v>0.25081</v>
      </c>
      <c r="B842" s="0" t="n">
        <v>0.0020282</v>
      </c>
      <c r="C842" s="0" t="n">
        <v>0.003136</v>
      </c>
      <c r="D842" s="0" t="n">
        <v>-0.39664</v>
      </c>
      <c r="E842" s="0" t="n">
        <v>0.004</v>
      </c>
      <c r="F842" s="1" t="n">
        <f aca="false">B842-B$1002</f>
        <v>0.0020295331</v>
      </c>
      <c r="G842" s="1" t="n">
        <f aca="false">C842-C$1002</f>
        <v>0.00297301</v>
      </c>
      <c r="H842" s="1" t="n">
        <f aca="false">D842-D$1002</f>
        <v>-0.40064</v>
      </c>
      <c r="I842" s="1" t="n">
        <f aca="false">F842+H842</f>
        <v>-0.3986104669</v>
      </c>
      <c r="J842" s="1" t="n">
        <f aca="false">G842</f>
        <v>0.00297301</v>
      </c>
      <c r="K842" s="1"/>
      <c r="L842" s="1"/>
    </row>
    <row r="843" customFormat="false" ht="12.8" hidden="false" customHeight="false" outlineLevel="0" collapsed="false">
      <c r="A843" s="0" t="n">
        <v>0.25035</v>
      </c>
      <c r="B843" s="0" t="n">
        <v>0.0020164</v>
      </c>
      <c r="C843" s="0" t="n">
        <v>0.003133</v>
      </c>
      <c r="D843" s="0" t="n">
        <v>-0.39414</v>
      </c>
      <c r="E843" s="0" t="n">
        <v>0.004</v>
      </c>
      <c r="F843" s="1" t="n">
        <f aca="false">B843-B$1002</f>
        <v>0.0020177331</v>
      </c>
      <c r="G843" s="1" t="n">
        <f aca="false">C843-C$1002</f>
        <v>0.00297001</v>
      </c>
      <c r="H843" s="1" t="n">
        <f aca="false">D843-D$1002</f>
        <v>-0.39814</v>
      </c>
      <c r="I843" s="1" t="n">
        <f aca="false">F843+H843</f>
        <v>-0.3961222669</v>
      </c>
      <c r="J843" s="1" t="n">
        <f aca="false">G843</f>
        <v>0.00297001</v>
      </c>
      <c r="K843" s="1"/>
      <c r="L843" s="1"/>
    </row>
    <row r="844" customFormat="false" ht="12.8" hidden="false" customHeight="false" outlineLevel="0" collapsed="false">
      <c r="A844" s="0" t="n">
        <v>0.24895</v>
      </c>
      <c r="B844" s="0" t="n">
        <v>0.0020048</v>
      </c>
      <c r="C844" s="0" t="n">
        <v>0.0031304</v>
      </c>
      <c r="D844" s="0" t="n">
        <v>-0.39163</v>
      </c>
      <c r="E844" s="0" t="n">
        <v>0.004</v>
      </c>
      <c r="F844" s="1" t="n">
        <f aca="false">B844-B$1002</f>
        <v>0.0020061331</v>
      </c>
      <c r="G844" s="1" t="n">
        <f aca="false">C844-C$1002</f>
        <v>0.00296741</v>
      </c>
      <c r="H844" s="1" t="n">
        <f aca="false">D844-D$1002</f>
        <v>-0.39563</v>
      </c>
      <c r="I844" s="1" t="n">
        <f aca="false">F844+H844</f>
        <v>-0.3936238669</v>
      </c>
      <c r="J844" s="1" t="n">
        <f aca="false">G844</f>
        <v>0.00296741</v>
      </c>
      <c r="K844" s="1"/>
      <c r="L844" s="1"/>
    </row>
    <row r="845" customFormat="false" ht="12.8" hidden="false" customHeight="false" outlineLevel="0" collapsed="false">
      <c r="A845" s="0" t="n">
        <v>0.24958</v>
      </c>
      <c r="B845" s="0" t="n">
        <v>0.0019935</v>
      </c>
      <c r="C845" s="0" t="n">
        <v>0.0031267</v>
      </c>
      <c r="D845" s="0" t="n">
        <v>-0.38913</v>
      </c>
      <c r="E845" s="0" t="n">
        <v>0.004</v>
      </c>
      <c r="F845" s="1" t="n">
        <f aca="false">B845-B$1002</f>
        <v>0.0019948331</v>
      </c>
      <c r="G845" s="1" t="n">
        <f aca="false">C845-C$1002</f>
        <v>0.00296371</v>
      </c>
      <c r="H845" s="1" t="n">
        <f aca="false">D845-D$1002</f>
        <v>-0.39313</v>
      </c>
      <c r="I845" s="1" t="n">
        <f aca="false">F845+H845</f>
        <v>-0.3911351669</v>
      </c>
      <c r="J845" s="1" t="n">
        <f aca="false">G845</f>
        <v>0.00296371</v>
      </c>
      <c r="K845" s="1"/>
      <c r="L845" s="1"/>
    </row>
    <row r="846" customFormat="false" ht="12.8" hidden="false" customHeight="false" outlineLevel="0" collapsed="false">
      <c r="A846" s="0" t="n">
        <v>0.25035</v>
      </c>
      <c r="B846" s="0" t="n">
        <v>0.0019815</v>
      </c>
      <c r="C846" s="0" t="n">
        <v>0.0031227</v>
      </c>
      <c r="D846" s="0" t="n">
        <v>-0.38662</v>
      </c>
      <c r="E846" s="0" t="n">
        <v>0.004</v>
      </c>
      <c r="F846" s="1" t="n">
        <f aca="false">B846-B$1002</f>
        <v>0.0019828331</v>
      </c>
      <c r="G846" s="1" t="n">
        <f aca="false">C846-C$1002</f>
        <v>0.00295971</v>
      </c>
      <c r="H846" s="1" t="n">
        <f aca="false">D846-D$1002</f>
        <v>-0.39062</v>
      </c>
      <c r="I846" s="1" t="n">
        <f aca="false">F846+H846</f>
        <v>-0.3886371669</v>
      </c>
      <c r="J846" s="1" t="n">
        <f aca="false">G846</f>
        <v>0.00295971</v>
      </c>
      <c r="K846" s="1"/>
      <c r="L846" s="1"/>
    </row>
    <row r="847" customFormat="false" ht="12.8" hidden="false" customHeight="false" outlineLevel="0" collapsed="false">
      <c r="A847" s="0" t="n">
        <v>0.2498</v>
      </c>
      <c r="B847" s="0" t="n">
        <v>0.0019696</v>
      </c>
      <c r="C847" s="0" t="n">
        <v>0.0031196</v>
      </c>
      <c r="D847" s="0" t="n">
        <v>-0.38412</v>
      </c>
      <c r="E847" s="0" t="n">
        <v>0.004</v>
      </c>
      <c r="F847" s="1" t="n">
        <f aca="false">B847-B$1002</f>
        <v>0.0019709331</v>
      </c>
      <c r="G847" s="1" t="n">
        <f aca="false">C847-C$1002</f>
        <v>0.00295661</v>
      </c>
      <c r="H847" s="1" t="n">
        <f aca="false">D847-D$1002</f>
        <v>-0.38812</v>
      </c>
      <c r="I847" s="1" t="n">
        <f aca="false">F847+H847</f>
        <v>-0.3861490669</v>
      </c>
      <c r="J847" s="1" t="n">
        <f aca="false">G847</f>
        <v>0.00295661</v>
      </c>
      <c r="K847" s="1"/>
      <c r="L847" s="1"/>
    </row>
    <row r="848" customFormat="false" ht="12.8" hidden="false" customHeight="false" outlineLevel="0" collapsed="false">
      <c r="A848" s="0" t="n">
        <v>0.25024</v>
      </c>
      <c r="B848" s="0" t="n">
        <v>0.0019579</v>
      </c>
      <c r="C848" s="0" t="n">
        <v>0.0031164</v>
      </c>
      <c r="D848" s="0" t="n">
        <v>-0.38162</v>
      </c>
      <c r="E848" s="0" t="n">
        <v>0.004</v>
      </c>
      <c r="F848" s="1" t="n">
        <f aca="false">B848-B$1002</f>
        <v>0.0019592331</v>
      </c>
      <c r="G848" s="1" t="n">
        <f aca="false">C848-C$1002</f>
        <v>0.00295341</v>
      </c>
      <c r="H848" s="1" t="n">
        <f aca="false">D848-D$1002</f>
        <v>-0.38562</v>
      </c>
      <c r="I848" s="1" t="n">
        <f aca="false">F848+H848</f>
        <v>-0.3836607669</v>
      </c>
      <c r="J848" s="1" t="n">
        <f aca="false">G848</f>
        <v>0.00295341</v>
      </c>
      <c r="K848" s="1"/>
      <c r="L848" s="1"/>
    </row>
    <row r="849" customFormat="false" ht="12.8" hidden="false" customHeight="false" outlineLevel="0" collapsed="false">
      <c r="A849" s="0" t="n">
        <v>0.25025</v>
      </c>
      <c r="B849" s="0" t="n">
        <v>0.0019462</v>
      </c>
      <c r="C849" s="0" t="n">
        <v>0.0031129</v>
      </c>
      <c r="D849" s="0" t="n">
        <v>-0.37911</v>
      </c>
      <c r="E849" s="0" t="n">
        <v>0.004</v>
      </c>
      <c r="F849" s="1" t="n">
        <f aca="false">B849-B$1002</f>
        <v>0.0019475331</v>
      </c>
      <c r="G849" s="1" t="n">
        <f aca="false">C849-C$1002</f>
        <v>0.00294991</v>
      </c>
      <c r="H849" s="1" t="n">
        <f aca="false">D849-D$1002</f>
        <v>-0.38311</v>
      </c>
      <c r="I849" s="1" t="n">
        <f aca="false">F849+H849</f>
        <v>-0.3811624669</v>
      </c>
      <c r="J849" s="1" t="n">
        <f aca="false">G849</f>
        <v>0.00294991</v>
      </c>
      <c r="K849" s="1"/>
      <c r="L849" s="1"/>
    </row>
    <row r="850" customFormat="false" ht="12.8" hidden="false" customHeight="false" outlineLevel="0" collapsed="false">
      <c r="A850" s="0" t="n">
        <v>0.24989</v>
      </c>
      <c r="B850" s="0" t="n">
        <v>0.0019345</v>
      </c>
      <c r="C850" s="0" t="n">
        <v>0.0031091</v>
      </c>
      <c r="D850" s="0" t="n">
        <v>-0.37661</v>
      </c>
      <c r="E850" s="0" t="n">
        <v>0.004</v>
      </c>
      <c r="F850" s="1" t="n">
        <f aca="false">B850-B$1002</f>
        <v>0.0019358331</v>
      </c>
      <c r="G850" s="1" t="n">
        <f aca="false">C850-C$1002</f>
        <v>0.00294611</v>
      </c>
      <c r="H850" s="1" t="n">
        <f aca="false">D850-D$1002</f>
        <v>-0.38061</v>
      </c>
      <c r="I850" s="1" t="n">
        <f aca="false">F850+H850</f>
        <v>-0.3786741669</v>
      </c>
      <c r="J850" s="1" t="n">
        <f aca="false">G850</f>
        <v>0.00294611</v>
      </c>
      <c r="K850" s="1"/>
      <c r="L850" s="1"/>
    </row>
    <row r="851" customFormat="false" ht="12.8" hidden="false" customHeight="false" outlineLevel="0" collapsed="false">
      <c r="A851" s="0" t="n">
        <v>0.25039</v>
      </c>
      <c r="B851" s="0" t="n">
        <v>0.0019226</v>
      </c>
      <c r="C851" s="0" t="n">
        <v>0.0031055</v>
      </c>
      <c r="D851" s="0" t="n">
        <v>-0.3741</v>
      </c>
      <c r="E851" s="0" t="n">
        <v>0.004</v>
      </c>
      <c r="F851" s="1" t="n">
        <f aca="false">B851-B$1002</f>
        <v>0.0019239331</v>
      </c>
      <c r="G851" s="1" t="n">
        <f aca="false">C851-C$1002</f>
        <v>0.00294251</v>
      </c>
      <c r="H851" s="1" t="n">
        <f aca="false">D851-D$1002</f>
        <v>-0.3781</v>
      </c>
      <c r="I851" s="1" t="n">
        <f aca="false">F851+H851</f>
        <v>-0.3761760669</v>
      </c>
      <c r="J851" s="1" t="n">
        <f aca="false">G851</f>
        <v>0.00294251</v>
      </c>
      <c r="K851" s="1"/>
      <c r="L851" s="1"/>
    </row>
    <row r="852" customFormat="false" ht="12.8" hidden="false" customHeight="false" outlineLevel="0" collapsed="false">
      <c r="A852" s="0" t="n">
        <v>0.2503</v>
      </c>
      <c r="B852" s="0" t="n">
        <v>0.0019107</v>
      </c>
      <c r="C852" s="0" t="n">
        <v>0.003102</v>
      </c>
      <c r="D852" s="0" t="n">
        <v>-0.3716</v>
      </c>
      <c r="E852" s="0" t="n">
        <v>0.004</v>
      </c>
      <c r="F852" s="1" t="n">
        <f aca="false">B852-B$1002</f>
        <v>0.0019120331</v>
      </c>
      <c r="G852" s="1" t="n">
        <f aca="false">C852-C$1002</f>
        <v>0.00293901</v>
      </c>
      <c r="H852" s="1" t="n">
        <f aca="false">D852-D$1002</f>
        <v>-0.3756</v>
      </c>
      <c r="I852" s="1" t="n">
        <f aca="false">F852+H852</f>
        <v>-0.3736879669</v>
      </c>
      <c r="J852" s="1" t="n">
        <f aca="false">G852</f>
        <v>0.00293901</v>
      </c>
      <c r="K852" s="1"/>
      <c r="L852" s="1"/>
    </row>
    <row r="853" customFormat="false" ht="12.8" hidden="false" customHeight="false" outlineLevel="0" collapsed="false">
      <c r="A853" s="0" t="n">
        <v>0.24967</v>
      </c>
      <c r="B853" s="0" t="n">
        <v>0.0018989</v>
      </c>
      <c r="C853" s="0" t="n">
        <v>0.0030988</v>
      </c>
      <c r="D853" s="0" t="n">
        <v>-0.3691</v>
      </c>
      <c r="E853" s="0" t="n">
        <v>0.004</v>
      </c>
      <c r="F853" s="1" t="n">
        <f aca="false">B853-B$1002</f>
        <v>0.0019002331</v>
      </c>
      <c r="G853" s="1" t="n">
        <f aca="false">C853-C$1002</f>
        <v>0.00293581</v>
      </c>
      <c r="H853" s="1" t="n">
        <f aca="false">D853-D$1002</f>
        <v>-0.3731</v>
      </c>
      <c r="I853" s="1" t="n">
        <f aca="false">F853+H853</f>
        <v>-0.3711997669</v>
      </c>
      <c r="J853" s="1" t="n">
        <f aca="false">G853</f>
        <v>0.00293581</v>
      </c>
      <c r="K853" s="1"/>
      <c r="L853" s="1"/>
    </row>
    <row r="854" customFormat="false" ht="12.8" hidden="false" customHeight="false" outlineLevel="0" collapsed="false">
      <c r="A854" s="0" t="n">
        <v>0.25037</v>
      </c>
      <c r="B854" s="0" t="n">
        <v>0.001887</v>
      </c>
      <c r="C854" s="0" t="n">
        <v>0.0030951</v>
      </c>
      <c r="D854" s="0" t="n">
        <v>-0.36659</v>
      </c>
      <c r="E854" s="0" t="n">
        <v>0.004</v>
      </c>
      <c r="F854" s="1" t="n">
        <f aca="false">B854-B$1002</f>
        <v>0.0018883331</v>
      </c>
      <c r="G854" s="1" t="n">
        <f aca="false">C854-C$1002</f>
        <v>0.00293211</v>
      </c>
      <c r="H854" s="1" t="n">
        <f aca="false">D854-D$1002</f>
        <v>-0.37059</v>
      </c>
      <c r="I854" s="1" t="n">
        <f aca="false">F854+H854</f>
        <v>-0.3687016669</v>
      </c>
      <c r="J854" s="1" t="n">
        <f aca="false">G854</f>
        <v>0.00293211</v>
      </c>
      <c r="K854" s="1"/>
      <c r="L854" s="1"/>
    </row>
    <row r="855" customFormat="false" ht="12.8" hidden="false" customHeight="false" outlineLevel="0" collapsed="false">
      <c r="A855" s="0" t="n">
        <v>0.2501</v>
      </c>
      <c r="B855" s="0" t="n">
        <v>0.0018749</v>
      </c>
      <c r="C855" s="0" t="n">
        <v>0.0030921</v>
      </c>
      <c r="D855" s="0" t="n">
        <v>-0.36409</v>
      </c>
      <c r="E855" s="0" t="n">
        <v>0.004</v>
      </c>
      <c r="F855" s="1" t="n">
        <f aca="false">B855-B$1002</f>
        <v>0.0018762331</v>
      </c>
      <c r="G855" s="1" t="n">
        <f aca="false">C855-C$1002</f>
        <v>0.00292911</v>
      </c>
      <c r="H855" s="1" t="n">
        <f aca="false">D855-D$1002</f>
        <v>-0.36809</v>
      </c>
      <c r="I855" s="1" t="n">
        <f aca="false">F855+H855</f>
        <v>-0.3662137669</v>
      </c>
      <c r="J855" s="1" t="n">
        <f aca="false">G855</f>
        <v>0.00292911</v>
      </c>
      <c r="K855" s="1"/>
      <c r="L855" s="1"/>
    </row>
    <row r="856" customFormat="false" ht="12.8" hidden="false" customHeight="false" outlineLevel="0" collapsed="false">
      <c r="A856" s="0" t="n">
        <v>0.24984</v>
      </c>
      <c r="B856" s="0" t="n">
        <v>0.0018632</v>
      </c>
      <c r="C856" s="0" t="n">
        <v>0.0030889</v>
      </c>
      <c r="D856" s="0" t="n">
        <v>-0.36158</v>
      </c>
      <c r="E856" s="0" t="n">
        <v>0.004</v>
      </c>
      <c r="F856" s="1" t="n">
        <f aca="false">B856-B$1002</f>
        <v>0.0018645331</v>
      </c>
      <c r="G856" s="1" t="n">
        <f aca="false">C856-C$1002</f>
        <v>0.00292591</v>
      </c>
      <c r="H856" s="1" t="n">
        <f aca="false">D856-D$1002</f>
        <v>-0.36558</v>
      </c>
      <c r="I856" s="1" t="n">
        <f aca="false">F856+H856</f>
        <v>-0.3637154669</v>
      </c>
      <c r="J856" s="1" t="n">
        <f aca="false">G856</f>
        <v>0.00292591</v>
      </c>
      <c r="K856" s="1"/>
      <c r="L856" s="1"/>
    </row>
    <row r="857" customFormat="false" ht="12.8" hidden="false" customHeight="false" outlineLevel="0" collapsed="false">
      <c r="A857" s="0" t="n">
        <v>0.25087</v>
      </c>
      <c r="B857" s="0" t="n">
        <v>0.0018515</v>
      </c>
      <c r="C857" s="0" t="n">
        <v>0.0030854</v>
      </c>
      <c r="D857" s="0" t="n">
        <v>-0.35908</v>
      </c>
      <c r="E857" s="0" t="n">
        <v>0.004</v>
      </c>
      <c r="F857" s="1" t="n">
        <f aca="false">B857-B$1002</f>
        <v>0.0018528331</v>
      </c>
      <c r="G857" s="1" t="n">
        <f aca="false">C857-C$1002</f>
        <v>0.00292241</v>
      </c>
      <c r="H857" s="1" t="n">
        <f aca="false">D857-D$1002</f>
        <v>-0.36308</v>
      </c>
      <c r="I857" s="1" t="n">
        <f aca="false">F857+H857</f>
        <v>-0.3612271669</v>
      </c>
      <c r="J857" s="1" t="n">
        <f aca="false">G857</f>
        <v>0.00292241</v>
      </c>
      <c r="K857" s="1"/>
      <c r="L857" s="1"/>
    </row>
    <row r="858" customFormat="false" ht="12.8" hidden="false" customHeight="false" outlineLevel="0" collapsed="false">
      <c r="A858" s="0" t="n">
        <v>0.25083</v>
      </c>
      <c r="B858" s="0" t="n">
        <v>0.00184</v>
      </c>
      <c r="C858" s="0" t="n">
        <v>0.0030808</v>
      </c>
      <c r="D858" s="0" t="n">
        <v>-0.35658</v>
      </c>
      <c r="E858" s="0" t="n">
        <v>0.004</v>
      </c>
      <c r="F858" s="1" t="n">
        <f aca="false">B858-B$1002</f>
        <v>0.0018413331</v>
      </c>
      <c r="G858" s="1" t="n">
        <f aca="false">C858-C$1002</f>
        <v>0.00291781</v>
      </c>
      <c r="H858" s="1" t="n">
        <f aca="false">D858-D$1002</f>
        <v>-0.36058</v>
      </c>
      <c r="I858" s="1" t="n">
        <f aca="false">F858+H858</f>
        <v>-0.3587386669</v>
      </c>
      <c r="J858" s="1" t="n">
        <f aca="false">G858</f>
        <v>0.00291781</v>
      </c>
      <c r="K858" s="1"/>
      <c r="L858" s="1"/>
    </row>
    <row r="859" customFormat="false" ht="12.8" hidden="false" customHeight="false" outlineLevel="0" collapsed="false">
      <c r="A859" s="0" t="n">
        <v>0.24914</v>
      </c>
      <c r="B859" s="0" t="n">
        <v>0.0018275</v>
      </c>
      <c r="C859" s="0" t="n">
        <v>0.0030761</v>
      </c>
      <c r="D859" s="0" t="n">
        <v>-0.35407</v>
      </c>
      <c r="E859" s="0" t="n">
        <v>0.004</v>
      </c>
      <c r="F859" s="1" t="n">
        <f aca="false">B859-B$1002</f>
        <v>0.0018288331</v>
      </c>
      <c r="G859" s="1" t="n">
        <f aca="false">C859-C$1002</f>
        <v>0.00291311</v>
      </c>
      <c r="H859" s="1" t="n">
        <f aca="false">D859-D$1002</f>
        <v>-0.35807</v>
      </c>
      <c r="I859" s="1" t="n">
        <f aca="false">F859+H859</f>
        <v>-0.3562411669</v>
      </c>
      <c r="J859" s="1" t="n">
        <f aca="false">G859</f>
        <v>0.00291311</v>
      </c>
      <c r="K859" s="1"/>
      <c r="L859" s="1"/>
    </row>
    <row r="860" customFormat="false" ht="12.8" hidden="false" customHeight="false" outlineLevel="0" collapsed="false">
      <c r="A860" s="0" t="n">
        <v>0.25078</v>
      </c>
      <c r="B860" s="0" t="n">
        <v>0.0018153</v>
      </c>
      <c r="C860" s="0" t="n">
        <v>0.0030731</v>
      </c>
      <c r="D860" s="0" t="n">
        <v>-0.35157</v>
      </c>
      <c r="E860" s="0" t="n">
        <v>0.004</v>
      </c>
      <c r="F860" s="1" t="n">
        <f aca="false">B860-B$1002</f>
        <v>0.0018166331</v>
      </c>
      <c r="G860" s="1" t="n">
        <f aca="false">C860-C$1002</f>
        <v>0.00291011</v>
      </c>
      <c r="H860" s="1" t="n">
        <f aca="false">D860-D$1002</f>
        <v>-0.35557</v>
      </c>
      <c r="I860" s="1" t="n">
        <f aca="false">F860+H860</f>
        <v>-0.3537533669</v>
      </c>
      <c r="J860" s="1" t="n">
        <f aca="false">G860</f>
        <v>0.00291011</v>
      </c>
      <c r="K860" s="1"/>
      <c r="L860" s="1"/>
    </row>
    <row r="861" customFormat="false" ht="12.8" hidden="false" customHeight="false" outlineLevel="0" collapsed="false">
      <c r="A861" s="0" t="n">
        <v>0.24976</v>
      </c>
      <c r="B861" s="0" t="n">
        <v>0.0018035</v>
      </c>
      <c r="C861" s="0" t="n">
        <v>0.0030697</v>
      </c>
      <c r="D861" s="0" t="n">
        <v>-0.34906</v>
      </c>
      <c r="E861" s="0" t="n">
        <v>0.004</v>
      </c>
      <c r="F861" s="1" t="n">
        <f aca="false">B861-B$1002</f>
        <v>0.0018048331</v>
      </c>
      <c r="G861" s="1" t="n">
        <f aca="false">C861-C$1002</f>
        <v>0.00290671</v>
      </c>
      <c r="H861" s="1" t="n">
        <f aca="false">D861-D$1002</f>
        <v>-0.35306</v>
      </c>
      <c r="I861" s="1" t="n">
        <f aca="false">F861+H861</f>
        <v>-0.3512551669</v>
      </c>
      <c r="J861" s="1" t="n">
        <f aca="false">G861</f>
        <v>0.00290671</v>
      </c>
      <c r="K861" s="1"/>
      <c r="L861" s="1"/>
    </row>
    <row r="862" customFormat="false" ht="12.8" hidden="false" customHeight="false" outlineLevel="0" collapsed="false">
      <c r="A862" s="0" t="n">
        <v>0.24985</v>
      </c>
      <c r="B862" s="0" t="n">
        <v>0.0017916</v>
      </c>
      <c r="C862" s="0" t="n">
        <v>0.003066</v>
      </c>
      <c r="D862" s="0" t="n">
        <v>-0.34656</v>
      </c>
      <c r="E862" s="0" t="n">
        <v>0.004</v>
      </c>
      <c r="F862" s="1" t="n">
        <f aca="false">B862-B$1002</f>
        <v>0.0017929331</v>
      </c>
      <c r="G862" s="1" t="n">
        <f aca="false">C862-C$1002</f>
        <v>0.00290301</v>
      </c>
      <c r="H862" s="1" t="n">
        <f aca="false">D862-D$1002</f>
        <v>-0.35056</v>
      </c>
      <c r="I862" s="1" t="n">
        <f aca="false">F862+H862</f>
        <v>-0.3487670669</v>
      </c>
      <c r="J862" s="1" t="n">
        <f aca="false">G862</f>
        <v>0.00290301</v>
      </c>
      <c r="K862" s="1"/>
      <c r="L862" s="1"/>
    </row>
    <row r="863" customFormat="false" ht="12.8" hidden="false" customHeight="false" outlineLevel="0" collapsed="false">
      <c r="A863" s="0" t="n">
        <v>0.25211</v>
      </c>
      <c r="B863" s="0" t="n">
        <v>0.0017797</v>
      </c>
      <c r="C863" s="0" t="n">
        <v>0.003062</v>
      </c>
      <c r="D863" s="0" t="n">
        <v>-0.34406</v>
      </c>
      <c r="E863" s="0" t="n">
        <v>0.004</v>
      </c>
      <c r="F863" s="1" t="n">
        <f aca="false">B863-B$1002</f>
        <v>0.0017810331</v>
      </c>
      <c r="G863" s="1" t="n">
        <f aca="false">C863-C$1002</f>
        <v>0.00289901</v>
      </c>
      <c r="H863" s="1" t="n">
        <f aca="false">D863-D$1002</f>
        <v>-0.34806</v>
      </c>
      <c r="I863" s="1" t="n">
        <f aca="false">F863+H863</f>
        <v>-0.3462789669</v>
      </c>
      <c r="J863" s="1" t="n">
        <f aca="false">G863</f>
        <v>0.00289901</v>
      </c>
      <c r="K863" s="1"/>
      <c r="L863" s="1"/>
    </row>
    <row r="864" customFormat="false" ht="12.8" hidden="false" customHeight="false" outlineLevel="0" collapsed="false">
      <c r="A864" s="0" t="n">
        <v>0.24986</v>
      </c>
      <c r="B864" s="0" t="n">
        <v>0.0017677</v>
      </c>
      <c r="C864" s="0" t="n">
        <v>0.0030577</v>
      </c>
      <c r="D864" s="0" t="n">
        <v>-0.34155</v>
      </c>
      <c r="E864" s="0" t="n">
        <v>0.004</v>
      </c>
      <c r="F864" s="1" t="n">
        <f aca="false">B864-B$1002</f>
        <v>0.0017690331</v>
      </c>
      <c r="G864" s="1" t="n">
        <f aca="false">C864-C$1002</f>
        <v>0.00289471</v>
      </c>
      <c r="H864" s="1" t="n">
        <f aca="false">D864-D$1002</f>
        <v>-0.34555</v>
      </c>
      <c r="I864" s="1" t="n">
        <f aca="false">F864+H864</f>
        <v>-0.3437809669</v>
      </c>
      <c r="J864" s="1" t="n">
        <f aca="false">G864</f>
        <v>0.00289471</v>
      </c>
      <c r="K864" s="1"/>
      <c r="L864" s="1"/>
    </row>
    <row r="865" customFormat="false" ht="12.8" hidden="false" customHeight="false" outlineLevel="0" collapsed="false">
      <c r="A865" s="0" t="n">
        <v>0.25052</v>
      </c>
      <c r="B865" s="0" t="n">
        <v>0.0017558</v>
      </c>
      <c r="C865" s="0" t="n">
        <v>0.0030533</v>
      </c>
      <c r="D865" s="0" t="n">
        <v>-0.33905</v>
      </c>
      <c r="E865" s="0" t="n">
        <v>0.004</v>
      </c>
      <c r="F865" s="1" t="n">
        <f aca="false">B865-B$1002</f>
        <v>0.0017571331</v>
      </c>
      <c r="G865" s="1" t="n">
        <f aca="false">C865-C$1002</f>
        <v>0.00289031</v>
      </c>
      <c r="H865" s="1" t="n">
        <f aca="false">D865-D$1002</f>
        <v>-0.34305</v>
      </c>
      <c r="I865" s="1" t="n">
        <f aca="false">F865+H865</f>
        <v>-0.3412928669</v>
      </c>
      <c r="J865" s="1" t="n">
        <f aca="false">G865</f>
        <v>0.00289031</v>
      </c>
      <c r="K865" s="1"/>
      <c r="L865" s="1"/>
    </row>
    <row r="866" customFormat="false" ht="12.8" hidden="false" customHeight="false" outlineLevel="0" collapsed="false">
      <c r="A866" s="0" t="n">
        <v>0.25018</v>
      </c>
      <c r="B866" s="0" t="n">
        <v>0.0017438</v>
      </c>
      <c r="C866" s="0" t="n">
        <v>0.0030486</v>
      </c>
      <c r="D866" s="0" t="n">
        <v>-0.33654</v>
      </c>
      <c r="E866" s="0" t="n">
        <v>0.004</v>
      </c>
      <c r="F866" s="1" t="n">
        <f aca="false">B866-B$1002</f>
        <v>0.0017451331</v>
      </c>
      <c r="G866" s="1" t="n">
        <f aca="false">C866-C$1002</f>
        <v>0.00288561</v>
      </c>
      <c r="H866" s="1" t="n">
        <f aca="false">D866-D$1002</f>
        <v>-0.34054</v>
      </c>
      <c r="I866" s="1" t="n">
        <f aca="false">F866+H866</f>
        <v>-0.3387948669</v>
      </c>
      <c r="J866" s="1" t="n">
        <f aca="false">G866</f>
        <v>0.00288561</v>
      </c>
      <c r="K866" s="1"/>
      <c r="L866" s="1"/>
    </row>
    <row r="867" customFormat="false" ht="12.8" hidden="false" customHeight="false" outlineLevel="0" collapsed="false">
      <c r="A867" s="0" t="n">
        <v>0.25082</v>
      </c>
      <c r="B867" s="0" t="n">
        <v>0.0017319</v>
      </c>
      <c r="C867" s="0" t="n">
        <v>0.0030437</v>
      </c>
      <c r="D867" s="0" t="n">
        <v>-0.33404</v>
      </c>
      <c r="E867" s="0" t="n">
        <v>0.004</v>
      </c>
      <c r="F867" s="1" t="n">
        <f aca="false">B867-B$1002</f>
        <v>0.0017332331</v>
      </c>
      <c r="G867" s="1" t="n">
        <f aca="false">C867-C$1002</f>
        <v>0.00288071</v>
      </c>
      <c r="H867" s="1" t="n">
        <f aca="false">D867-D$1002</f>
        <v>-0.33804</v>
      </c>
      <c r="I867" s="1" t="n">
        <f aca="false">F867+H867</f>
        <v>-0.3363067669</v>
      </c>
      <c r="J867" s="1" t="n">
        <f aca="false">G867</f>
        <v>0.00288071</v>
      </c>
      <c r="K867" s="1"/>
      <c r="L867" s="1"/>
    </row>
    <row r="868" customFormat="false" ht="12.8" hidden="false" customHeight="false" outlineLevel="0" collapsed="false">
      <c r="A868" s="0" t="n">
        <v>0.25082</v>
      </c>
      <c r="B868" s="0" t="n">
        <v>0.0017197</v>
      </c>
      <c r="C868" s="0" t="n">
        <v>0.0030387</v>
      </c>
      <c r="D868" s="0" t="n">
        <v>-0.33154</v>
      </c>
      <c r="E868" s="0" t="n">
        <v>0.004</v>
      </c>
      <c r="F868" s="1" t="n">
        <f aca="false">B868-B$1002</f>
        <v>0.0017210331</v>
      </c>
      <c r="G868" s="1" t="n">
        <f aca="false">C868-C$1002</f>
        <v>0.00287571</v>
      </c>
      <c r="H868" s="1" t="n">
        <f aca="false">D868-D$1002</f>
        <v>-0.33554</v>
      </c>
      <c r="I868" s="1" t="n">
        <f aca="false">F868+H868</f>
        <v>-0.3338189669</v>
      </c>
      <c r="J868" s="1" t="n">
        <f aca="false">G868</f>
        <v>0.00287571</v>
      </c>
      <c r="K868" s="1"/>
      <c r="L868" s="1"/>
    </row>
    <row r="869" customFormat="false" ht="12.8" hidden="false" customHeight="false" outlineLevel="0" collapsed="false">
      <c r="A869" s="0" t="n">
        <v>0.24882</v>
      </c>
      <c r="B869" s="0" t="n">
        <v>0.0017073</v>
      </c>
      <c r="C869" s="0" t="n">
        <v>0.0030344</v>
      </c>
      <c r="D869" s="0" t="n">
        <v>-0.32903</v>
      </c>
      <c r="E869" s="0" t="n">
        <v>0.004</v>
      </c>
      <c r="F869" s="1" t="n">
        <f aca="false">B869-B$1002</f>
        <v>0.0017086331</v>
      </c>
      <c r="G869" s="1" t="n">
        <f aca="false">C869-C$1002</f>
        <v>0.00287141</v>
      </c>
      <c r="H869" s="1" t="n">
        <f aca="false">D869-D$1002</f>
        <v>-0.33303</v>
      </c>
      <c r="I869" s="1" t="n">
        <f aca="false">F869+H869</f>
        <v>-0.3313213669</v>
      </c>
      <c r="J869" s="1" t="n">
        <f aca="false">G869</f>
        <v>0.00287141</v>
      </c>
      <c r="K869" s="1"/>
      <c r="L869" s="1"/>
    </row>
    <row r="870" customFormat="false" ht="12.8" hidden="false" customHeight="false" outlineLevel="0" collapsed="false">
      <c r="A870" s="0" t="n">
        <v>0.25023</v>
      </c>
      <c r="B870" s="0" t="n">
        <v>0.0016955</v>
      </c>
      <c r="C870" s="0" t="n">
        <v>0.0030307</v>
      </c>
      <c r="D870" s="0" t="n">
        <v>-0.32653</v>
      </c>
      <c r="E870" s="0" t="n">
        <v>0.004</v>
      </c>
      <c r="F870" s="1" t="n">
        <f aca="false">B870-B$1002</f>
        <v>0.0016968331</v>
      </c>
      <c r="G870" s="1" t="n">
        <f aca="false">C870-C$1002</f>
        <v>0.00286771</v>
      </c>
      <c r="H870" s="1" t="n">
        <f aca="false">D870-D$1002</f>
        <v>-0.33053</v>
      </c>
      <c r="I870" s="1" t="n">
        <f aca="false">F870+H870</f>
        <v>-0.3288331669</v>
      </c>
      <c r="J870" s="1" t="n">
        <f aca="false">G870</f>
        <v>0.00286771</v>
      </c>
      <c r="K870" s="1"/>
      <c r="L870" s="1"/>
    </row>
    <row r="871" customFormat="false" ht="12.8" hidden="false" customHeight="false" outlineLevel="0" collapsed="false">
      <c r="A871" s="0" t="n">
        <v>0.24851</v>
      </c>
      <c r="B871" s="0" t="n">
        <v>0.001684</v>
      </c>
      <c r="C871" s="0" t="n">
        <v>0.0030256</v>
      </c>
      <c r="D871" s="0" t="n">
        <v>-0.32402</v>
      </c>
      <c r="E871" s="0" t="n">
        <v>0.004</v>
      </c>
      <c r="F871" s="1" t="n">
        <f aca="false">B871-B$1002</f>
        <v>0.0016853331</v>
      </c>
      <c r="G871" s="1" t="n">
        <f aca="false">C871-C$1002</f>
        <v>0.00286261</v>
      </c>
      <c r="H871" s="1" t="n">
        <f aca="false">D871-D$1002</f>
        <v>-0.32802</v>
      </c>
      <c r="I871" s="1" t="n">
        <f aca="false">F871+H871</f>
        <v>-0.3263346669</v>
      </c>
      <c r="J871" s="1" t="n">
        <f aca="false">G871</f>
        <v>0.00286261</v>
      </c>
      <c r="K871" s="1"/>
      <c r="L871" s="1"/>
    </row>
    <row r="872" customFormat="false" ht="12.8" hidden="false" customHeight="false" outlineLevel="0" collapsed="false">
      <c r="A872" s="0" t="n">
        <v>0.24958</v>
      </c>
      <c r="B872" s="0" t="n">
        <v>0.0016717</v>
      </c>
      <c r="C872" s="0" t="n">
        <v>0.00302</v>
      </c>
      <c r="D872" s="0" t="n">
        <v>-0.32152</v>
      </c>
      <c r="E872" s="0" t="n">
        <v>0.004</v>
      </c>
      <c r="F872" s="1" t="n">
        <f aca="false">B872-B$1002</f>
        <v>0.0016730331</v>
      </c>
      <c r="G872" s="1" t="n">
        <f aca="false">C872-C$1002</f>
        <v>0.00285701</v>
      </c>
      <c r="H872" s="1" t="n">
        <f aca="false">D872-D$1002</f>
        <v>-0.32552</v>
      </c>
      <c r="I872" s="1" t="n">
        <f aca="false">F872+H872</f>
        <v>-0.3238469669</v>
      </c>
      <c r="J872" s="1" t="n">
        <f aca="false">G872</f>
        <v>0.00285701</v>
      </c>
      <c r="K872" s="1"/>
      <c r="L872" s="1"/>
    </row>
    <row r="873" customFormat="false" ht="12.8" hidden="false" customHeight="false" outlineLevel="0" collapsed="false">
      <c r="A873" s="0" t="n">
        <v>0.25002</v>
      </c>
      <c r="B873" s="0" t="n">
        <v>0.001659</v>
      </c>
      <c r="C873" s="0" t="n">
        <v>0.003016</v>
      </c>
      <c r="D873" s="0" t="n">
        <v>-0.31902</v>
      </c>
      <c r="E873" s="0" t="n">
        <v>0.004</v>
      </c>
      <c r="F873" s="1" t="n">
        <f aca="false">B873-B$1002</f>
        <v>0.0016603331</v>
      </c>
      <c r="G873" s="1" t="n">
        <f aca="false">C873-C$1002</f>
        <v>0.00285301</v>
      </c>
      <c r="H873" s="1" t="n">
        <f aca="false">D873-D$1002</f>
        <v>-0.32302</v>
      </c>
      <c r="I873" s="1" t="n">
        <f aca="false">F873+H873</f>
        <v>-0.3213596669</v>
      </c>
      <c r="J873" s="1" t="n">
        <f aca="false">G873</f>
        <v>0.00285301</v>
      </c>
      <c r="K873" s="1"/>
      <c r="L873" s="1"/>
    </row>
    <row r="874" customFormat="false" ht="12.8" hidden="false" customHeight="false" outlineLevel="0" collapsed="false">
      <c r="A874" s="0" t="n">
        <v>0.25105</v>
      </c>
      <c r="B874" s="0" t="n">
        <v>0.0016472</v>
      </c>
      <c r="C874" s="0" t="n">
        <v>0.0030126</v>
      </c>
      <c r="D874" s="0" t="n">
        <v>-0.31651</v>
      </c>
      <c r="E874" s="0" t="n">
        <v>0.004</v>
      </c>
      <c r="F874" s="1" t="n">
        <f aca="false">B874-B$1002</f>
        <v>0.0016485331</v>
      </c>
      <c r="G874" s="1" t="n">
        <f aca="false">C874-C$1002</f>
        <v>0.00284961</v>
      </c>
      <c r="H874" s="1" t="n">
        <f aca="false">D874-D$1002</f>
        <v>-0.32051</v>
      </c>
      <c r="I874" s="1" t="n">
        <f aca="false">F874+H874</f>
        <v>-0.3188614669</v>
      </c>
      <c r="J874" s="1" t="n">
        <f aca="false">G874</f>
        <v>0.00284961</v>
      </c>
      <c r="K874" s="1"/>
      <c r="L874" s="1"/>
    </row>
    <row r="875" customFormat="false" ht="12.8" hidden="false" customHeight="false" outlineLevel="0" collapsed="false">
      <c r="A875" s="0" t="n">
        <v>0.25064</v>
      </c>
      <c r="B875" s="0" t="n">
        <v>0.0016353</v>
      </c>
      <c r="C875" s="0" t="n">
        <v>0.003008</v>
      </c>
      <c r="D875" s="0" t="n">
        <v>-0.31401</v>
      </c>
      <c r="E875" s="0" t="n">
        <v>0.004</v>
      </c>
      <c r="F875" s="1" t="n">
        <f aca="false">B875-B$1002</f>
        <v>0.0016366331</v>
      </c>
      <c r="G875" s="1" t="n">
        <f aca="false">C875-C$1002</f>
        <v>0.00284501</v>
      </c>
      <c r="H875" s="1" t="n">
        <f aca="false">D875-D$1002</f>
        <v>-0.31801</v>
      </c>
      <c r="I875" s="1" t="n">
        <f aca="false">F875+H875</f>
        <v>-0.3163733669</v>
      </c>
      <c r="J875" s="1" t="n">
        <f aca="false">G875</f>
        <v>0.00284501</v>
      </c>
      <c r="K875" s="1"/>
      <c r="L875" s="1"/>
    </row>
    <row r="876" customFormat="false" ht="12.8" hidden="false" customHeight="false" outlineLevel="0" collapsed="false">
      <c r="A876" s="0" t="n">
        <v>0.25018</v>
      </c>
      <c r="B876" s="0" t="n">
        <v>0.0016229</v>
      </c>
      <c r="C876" s="0" t="n">
        <v>0.0030037</v>
      </c>
      <c r="D876" s="0" t="n">
        <v>-0.3115</v>
      </c>
      <c r="E876" s="0" t="n">
        <v>0.004</v>
      </c>
      <c r="F876" s="1" t="n">
        <f aca="false">B876-B$1002</f>
        <v>0.0016242331</v>
      </c>
      <c r="G876" s="1" t="n">
        <f aca="false">C876-C$1002</f>
        <v>0.00284071</v>
      </c>
      <c r="H876" s="1" t="n">
        <f aca="false">D876-D$1002</f>
        <v>-0.3155</v>
      </c>
      <c r="I876" s="1" t="n">
        <f aca="false">F876+H876</f>
        <v>-0.3138757669</v>
      </c>
      <c r="J876" s="1" t="n">
        <f aca="false">G876</f>
        <v>0.00284071</v>
      </c>
      <c r="K876" s="1"/>
      <c r="L876" s="1"/>
    </row>
    <row r="877" customFormat="false" ht="12.8" hidden="false" customHeight="false" outlineLevel="0" collapsed="false">
      <c r="A877" s="0" t="n">
        <v>0.25057</v>
      </c>
      <c r="B877" s="0" t="n">
        <v>0.0016108</v>
      </c>
      <c r="C877" s="0" t="n">
        <v>0.003</v>
      </c>
      <c r="D877" s="0" t="n">
        <v>-0.309</v>
      </c>
      <c r="E877" s="0" t="n">
        <v>0.004</v>
      </c>
      <c r="F877" s="1" t="n">
        <f aca="false">B877-B$1002</f>
        <v>0.0016121331</v>
      </c>
      <c r="G877" s="1" t="n">
        <f aca="false">C877-C$1002</f>
        <v>0.00283701</v>
      </c>
      <c r="H877" s="1" t="n">
        <f aca="false">D877-D$1002</f>
        <v>-0.313</v>
      </c>
      <c r="I877" s="1" t="n">
        <f aca="false">F877+H877</f>
        <v>-0.3113878669</v>
      </c>
      <c r="J877" s="1" t="n">
        <f aca="false">G877</f>
        <v>0.00283701</v>
      </c>
      <c r="K877" s="1"/>
      <c r="L877" s="1"/>
    </row>
    <row r="878" customFormat="false" ht="12.8" hidden="false" customHeight="false" outlineLevel="0" collapsed="false">
      <c r="A878" s="0" t="n">
        <v>0.24915</v>
      </c>
      <c r="B878" s="0" t="n">
        <v>0.0015985</v>
      </c>
      <c r="C878" s="0" t="n">
        <v>0.0029956</v>
      </c>
      <c r="D878" s="0" t="n">
        <v>-0.3065</v>
      </c>
      <c r="E878" s="0" t="n">
        <v>0.004</v>
      </c>
      <c r="F878" s="1" t="n">
        <f aca="false">B878-B$1002</f>
        <v>0.0015998331</v>
      </c>
      <c r="G878" s="1" t="n">
        <f aca="false">C878-C$1002</f>
        <v>0.00283261</v>
      </c>
      <c r="H878" s="1" t="n">
        <f aca="false">D878-D$1002</f>
        <v>-0.3105</v>
      </c>
      <c r="I878" s="1" t="n">
        <f aca="false">F878+H878</f>
        <v>-0.3089001669</v>
      </c>
      <c r="J878" s="1" t="n">
        <f aca="false">G878</f>
        <v>0.00283261</v>
      </c>
      <c r="K878" s="1"/>
      <c r="L878" s="1"/>
    </row>
    <row r="879" customFormat="false" ht="12.8" hidden="false" customHeight="false" outlineLevel="0" collapsed="false">
      <c r="A879" s="0" t="n">
        <v>0.25019</v>
      </c>
      <c r="B879" s="0" t="n">
        <v>0.0015863</v>
      </c>
      <c r="C879" s="0" t="n">
        <v>0.0029918</v>
      </c>
      <c r="D879" s="0" t="n">
        <v>-0.30399</v>
      </c>
      <c r="E879" s="0" t="n">
        <v>0.004</v>
      </c>
      <c r="F879" s="1" t="n">
        <f aca="false">B879-B$1002</f>
        <v>0.0015876331</v>
      </c>
      <c r="G879" s="1" t="n">
        <f aca="false">C879-C$1002</f>
        <v>0.00282881</v>
      </c>
      <c r="H879" s="1" t="n">
        <f aca="false">D879-D$1002</f>
        <v>-0.30799</v>
      </c>
      <c r="I879" s="1" t="n">
        <f aca="false">F879+H879</f>
        <v>-0.3064023669</v>
      </c>
      <c r="J879" s="1" t="n">
        <f aca="false">G879</f>
        <v>0.00282881</v>
      </c>
      <c r="K879" s="1"/>
      <c r="L879" s="1"/>
    </row>
    <row r="880" customFormat="false" ht="12.8" hidden="false" customHeight="false" outlineLevel="0" collapsed="false">
      <c r="A880" s="0" t="n">
        <v>0.25001</v>
      </c>
      <c r="B880" s="0" t="n">
        <v>0.0015742</v>
      </c>
      <c r="C880" s="0" t="n">
        <v>0.0029872</v>
      </c>
      <c r="D880" s="0" t="n">
        <v>-0.30149</v>
      </c>
      <c r="E880" s="0" t="n">
        <v>0.004</v>
      </c>
      <c r="F880" s="1" t="n">
        <f aca="false">B880-B$1002</f>
        <v>0.0015755331</v>
      </c>
      <c r="G880" s="1" t="n">
        <f aca="false">C880-C$1002</f>
        <v>0.00282421</v>
      </c>
      <c r="H880" s="1" t="n">
        <f aca="false">D880-D$1002</f>
        <v>-0.30549</v>
      </c>
      <c r="I880" s="1" t="n">
        <f aca="false">F880+H880</f>
        <v>-0.3039144669</v>
      </c>
      <c r="J880" s="1" t="n">
        <f aca="false">G880</f>
        <v>0.00282421</v>
      </c>
      <c r="K880" s="1"/>
      <c r="L880" s="1"/>
    </row>
    <row r="881" customFormat="false" ht="12.8" hidden="false" customHeight="false" outlineLevel="0" collapsed="false">
      <c r="A881" s="0" t="n">
        <v>0.25</v>
      </c>
      <c r="B881" s="0" t="n">
        <v>0.0015617</v>
      </c>
      <c r="C881" s="0" t="n">
        <v>0.0029828</v>
      </c>
      <c r="D881" s="0" t="n">
        <v>-0.29898</v>
      </c>
      <c r="E881" s="0" t="n">
        <v>0.004</v>
      </c>
      <c r="F881" s="1" t="n">
        <f aca="false">B881-B$1002</f>
        <v>0.0015630331</v>
      </c>
      <c r="G881" s="1" t="n">
        <f aca="false">C881-C$1002</f>
        <v>0.00281981</v>
      </c>
      <c r="H881" s="1" t="n">
        <f aca="false">D881-D$1002</f>
        <v>-0.30298</v>
      </c>
      <c r="I881" s="1" t="n">
        <f aca="false">F881+H881</f>
        <v>-0.3014169669</v>
      </c>
      <c r="J881" s="1" t="n">
        <f aca="false">G881</f>
        <v>0.00281981</v>
      </c>
      <c r="K881" s="1"/>
      <c r="L881" s="1"/>
    </row>
    <row r="882" customFormat="false" ht="12.8" hidden="false" customHeight="false" outlineLevel="0" collapsed="false">
      <c r="A882" s="0" t="n">
        <v>0.25045</v>
      </c>
      <c r="B882" s="0" t="n">
        <v>0.0015496</v>
      </c>
      <c r="C882" s="0" t="n">
        <v>0.0029785</v>
      </c>
      <c r="D882" s="0" t="n">
        <v>-0.29648</v>
      </c>
      <c r="E882" s="0" t="n">
        <v>0.004</v>
      </c>
      <c r="F882" s="1" t="n">
        <f aca="false">B882-B$1002</f>
        <v>0.0015509331</v>
      </c>
      <c r="G882" s="1" t="n">
        <f aca="false">C882-C$1002</f>
        <v>0.00281551</v>
      </c>
      <c r="H882" s="1" t="n">
        <f aca="false">D882-D$1002</f>
        <v>-0.30048</v>
      </c>
      <c r="I882" s="1" t="n">
        <f aca="false">F882+H882</f>
        <v>-0.2989290669</v>
      </c>
      <c r="J882" s="1" t="n">
        <f aca="false">G882</f>
        <v>0.00281551</v>
      </c>
      <c r="K882" s="1"/>
      <c r="L882" s="1"/>
    </row>
    <row r="883" customFormat="false" ht="12.8" hidden="false" customHeight="false" outlineLevel="0" collapsed="false">
      <c r="A883" s="0" t="n">
        <v>0.24946</v>
      </c>
      <c r="B883" s="0" t="n">
        <v>0.0015373</v>
      </c>
      <c r="C883" s="0" t="n">
        <v>0.0029735</v>
      </c>
      <c r="D883" s="0" t="n">
        <v>-0.29398</v>
      </c>
      <c r="E883" s="0" t="n">
        <v>0.004</v>
      </c>
      <c r="F883" s="1" t="n">
        <f aca="false">B883-B$1002</f>
        <v>0.0015386331</v>
      </c>
      <c r="G883" s="1" t="n">
        <f aca="false">C883-C$1002</f>
        <v>0.00281051</v>
      </c>
      <c r="H883" s="1" t="n">
        <f aca="false">D883-D$1002</f>
        <v>-0.29798</v>
      </c>
      <c r="I883" s="1" t="n">
        <f aca="false">F883+H883</f>
        <v>-0.2964413669</v>
      </c>
      <c r="J883" s="1" t="n">
        <f aca="false">G883</f>
        <v>0.00281051</v>
      </c>
      <c r="K883" s="1"/>
      <c r="L883" s="1"/>
    </row>
    <row r="884" customFormat="false" ht="12.8" hidden="false" customHeight="false" outlineLevel="0" collapsed="false">
      <c r="A884" s="0" t="n">
        <v>0.25023</v>
      </c>
      <c r="B884" s="0" t="n">
        <v>0.0015246</v>
      </c>
      <c r="C884" s="0" t="n">
        <v>0.0029687</v>
      </c>
      <c r="D884" s="0" t="n">
        <v>-0.29147</v>
      </c>
      <c r="E884" s="0" t="n">
        <v>0.004</v>
      </c>
      <c r="F884" s="1" t="n">
        <f aca="false">B884-B$1002</f>
        <v>0.0015259331</v>
      </c>
      <c r="G884" s="1" t="n">
        <f aca="false">C884-C$1002</f>
        <v>0.00280571</v>
      </c>
      <c r="H884" s="1" t="n">
        <f aca="false">D884-D$1002</f>
        <v>-0.29547</v>
      </c>
      <c r="I884" s="1" t="n">
        <f aca="false">F884+H884</f>
        <v>-0.2939440669</v>
      </c>
      <c r="J884" s="1" t="n">
        <f aca="false">G884</f>
        <v>0.00280571</v>
      </c>
      <c r="K884" s="1"/>
      <c r="L884" s="1"/>
    </row>
    <row r="885" customFormat="false" ht="12.8" hidden="false" customHeight="false" outlineLevel="0" collapsed="false">
      <c r="A885" s="0" t="n">
        <v>0.25073</v>
      </c>
      <c r="B885" s="0" t="n">
        <v>0.0015122</v>
      </c>
      <c r="C885" s="0" t="n">
        <v>0.0029646</v>
      </c>
      <c r="D885" s="0" t="n">
        <v>-0.28897</v>
      </c>
      <c r="E885" s="0" t="n">
        <v>0.004</v>
      </c>
      <c r="F885" s="1" t="n">
        <f aca="false">B885-B$1002</f>
        <v>0.0015135331</v>
      </c>
      <c r="G885" s="1" t="n">
        <f aca="false">C885-C$1002</f>
        <v>0.00280161</v>
      </c>
      <c r="H885" s="1" t="n">
        <f aca="false">D885-D$1002</f>
        <v>-0.29297</v>
      </c>
      <c r="I885" s="1" t="n">
        <f aca="false">F885+H885</f>
        <v>-0.2914564669</v>
      </c>
      <c r="J885" s="1" t="n">
        <f aca="false">G885</f>
        <v>0.00280161</v>
      </c>
      <c r="K885" s="1"/>
      <c r="L885" s="1"/>
    </row>
    <row r="886" customFormat="false" ht="12.8" hidden="false" customHeight="false" outlineLevel="0" collapsed="false">
      <c r="A886" s="0" t="n">
        <v>0.24975</v>
      </c>
      <c r="B886" s="0" t="n">
        <v>0.0014998</v>
      </c>
      <c r="C886" s="0" t="n">
        <v>0.0029597</v>
      </c>
      <c r="D886" s="0" t="n">
        <v>-0.28646</v>
      </c>
      <c r="E886" s="0" t="n">
        <v>0.004</v>
      </c>
      <c r="F886" s="1" t="n">
        <f aca="false">B886-B$1002</f>
        <v>0.0015011331</v>
      </c>
      <c r="G886" s="1" t="n">
        <f aca="false">C886-C$1002</f>
        <v>0.00279671</v>
      </c>
      <c r="H886" s="1" t="n">
        <f aca="false">D886-D$1002</f>
        <v>-0.29046</v>
      </c>
      <c r="I886" s="1" t="n">
        <f aca="false">F886+H886</f>
        <v>-0.2889588669</v>
      </c>
      <c r="J886" s="1" t="n">
        <f aca="false">G886</f>
        <v>0.00279671</v>
      </c>
      <c r="K886" s="1"/>
      <c r="L886" s="1"/>
    </row>
    <row r="887" customFormat="false" ht="12.8" hidden="false" customHeight="false" outlineLevel="0" collapsed="false">
      <c r="A887" s="0" t="n">
        <v>0.2506</v>
      </c>
      <c r="B887" s="0" t="n">
        <v>0.0014874</v>
      </c>
      <c r="C887" s="0" t="n">
        <v>0.0029546</v>
      </c>
      <c r="D887" s="0" t="n">
        <v>-0.28396</v>
      </c>
      <c r="E887" s="0" t="n">
        <v>0.004</v>
      </c>
      <c r="F887" s="1" t="n">
        <f aca="false">B887-B$1002</f>
        <v>0.0014887331</v>
      </c>
      <c r="G887" s="1" t="n">
        <f aca="false">C887-C$1002</f>
        <v>0.00279161</v>
      </c>
      <c r="H887" s="1" t="n">
        <f aca="false">D887-D$1002</f>
        <v>-0.28796</v>
      </c>
      <c r="I887" s="1" t="n">
        <f aca="false">F887+H887</f>
        <v>-0.2864712669</v>
      </c>
      <c r="J887" s="1" t="n">
        <f aca="false">G887</f>
        <v>0.00279161</v>
      </c>
      <c r="K887" s="1"/>
      <c r="L887" s="1"/>
    </row>
    <row r="888" customFormat="false" ht="12.8" hidden="false" customHeight="false" outlineLevel="0" collapsed="false">
      <c r="A888" s="0" t="n">
        <v>0.2498</v>
      </c>
      <c r="B888" s="0" t="n">
        <v>0.0014749</v>
      </c>
      <c r="C888" s="0" t="n">
        <v>0.0029491</v>
      </c>
      <c r="D888" s="0" t="n">
        <v>-0.28146</v>
      </c>
      <c r="E888" s="0" t="n">
        <v>0.004</v>
      </c>
      <c r="F888" s="1" t="n">
        <f aca="false">B888-B$1002</f>
        <v>0.0014762331</v>
      </c>
      <c r="G888" s="1" t="n">
        <f aca="false">C888-C$1002</f>
        <v>0.00278611</v>
      </c>
      <c r="H888" s="1" t="n">
        <f aca="false">D888-D$1002</f>
        <v>-0.28546</v>
      </c>
      <c r="I888" s="1" t="n">
        <f aca="false">F888+H888</f>
        <v>-0.2839837669</v>
      </c>
      <c r="J888" s="1" t="n">
        <f aca="false">G888</f>
        <v>0.00278611</v>
      </c>
      <c r="K888" s="1"/>
      <c r="L888" s="1"/>
    </row>
    <row r="889" customFormat="false" ht="12.8" hidden="false" customHeight="false" outlineLevel="0" collapsed="false">
      <c r="A889" s="0" t="n">
        <v>0.24946</v>
      </c>
      <c r="B889" s="0" t="n">
        <v>0.0014627</v>
      </c>
      <c r="C889" s="0" t="n">
        <v>0.0029436</v>
      </c>
      <c r="D889" s="0" t="n">
        <v>-0.27895</v>
      </c>
      <c r="E889" s="0" t="n">
        <v>0.004</v>
      </c>
      <c r="F889" s="1" t="n">
        <f aca="false">B889-B$1002</f>
        <v>0.0014640331</v>
      </c>
      <c r="G889" s="1" t="n">
        <f aca="false">C889-C$1002</f>
        <v>0.00278061</v>
      </c>
      <c r="H889" s="1" t="n">
        <f aca="false">D889-D$1002</f>
        <v>-0.28295</v>
      </c>
      <c r="I889" s="1" t="n">
        <f aca="false">F889+H889</f>
        <v>-0.2814859669</v>
      </c>
      <c r="J889" s="1" t="n">
        <f aca="false">G889</f>
        <v>0.00278061</v>
      </c>
      <c r="K889" s="1"/>
      <c r="L889" s="1"/>
    </row>
    <row r="890" customFormat="false" ht="12.8" hidden="false" customHeight="false" outlineLevel="0" collapsed="false">
      <c r="A890" s="0" t="n">
        <v>0.24996</v>
      </c>
      <c r="B890" s="0" t="n">
        <v>0.0014502</v>
      </c>
      <c r="C890" s="0" t="n">
        <v>0.0029371</v>
      </c>
      <c r="D890" s="0" t="n">
        <v>-0.27645</v>
      </c>
      <c r="E890" s="0" t="n">
        <v>0.004</v>
      </c>
      <c r="F890" s="1" t="n">
        <f aca="false">B890-B$1002</f>
        <v>0.0014515331</v>
      </c>
      <c r="G890" s="1" t="n">
        <f aca="false">C890-C$1002</f>
        <v>0.00277411</v>
      </c>
      <c r="H890" s="1" t="n">
        <f aca="false">D890-D$1002</f>
        <v>-0.28045</v>
      </c>
      <c r="I890" s="1" t="n">
        <f aca="false">F890+H890</f>
        <v>-0.2789984669</v>
      </c>
      <c r="J890" s="1" t="n">
        <f aca="false">G890</f>
        <v>0.00277411</v>
      </c>
      <c r="K890" s="1"/>
      <c r="L890" s="1"/>
    </row>
    <row r="891" customFormat="false" ht="12.8" hidden="false" customHeight="false" outlineLevel="0" collapsed="false">
      <c r="A891" s="0" t="n">
        <v>0.2507</v>
      </c>
      <c r="B891" s="0" t="n">
        <v>0.0014377</v>
      </c>
      <c r="C891" s="0" t="n">
        <v>0.0029306</v>
      </c>
      <c r="D891" s="0" t="n">
        <v>-0.27394</v>
      </c>
      <c r="E891" s="0" t="n">
        <v>0.004</v>
      </c>
      <c r="F891" s="1" t="n">
        <f aca="false">B891-B$1002</f>
        <v>0.0014390331</v>
      </c>
      <c r="G891" s="1" t="n">
        <f aca="false">C891-C$1002</f>
        <v>0.00276761</v>
      </c>
      <c r="H891" s="1" t="n">
        <f aca="false">D891-D$1002</f>
        <v>-0.27794</v>
      </c>
      <c r="I891" s="1" t="n">
        <f aca="false">F891+H891</f>
        <v>-0.2765009669</v>
      </c>
      <c r="J891" s="1" t="n">
        <f aca="false">G891</f>
        <v>0.00276761</v>
      </c>
      <c r="K891" s="1"/>
      <c r="L891" s="1"/>
    </row>
    <row r="892" customFormat="false" ht="12.8" hidden="false" customHeight="false" outlineLevel="0" collapsed="false">
      <c r="A892" s="0" t="n">
        <v>0.24991</v>
      </c>
      <c r="B892" s="0" t="n">
        <v>0.0014249</v>
      </c>
      <c r="C892" s="0" t="n">
        <v>0.002924</v>
      </c>
      <c r="D892" s="0" t="n">
        <v>-0.27144</v>
      </c>
      <c r="E892" s="0" t="n">
        <v>0.004</v>
      </c>
      <c r="F892" s="1" t="n">
        <f aca="false">B892-B$1002</f>
        <v>0.0014262331</v>
      </c>
      <c r="G892" s="1" t="n">
        <f aca="false">C892-C$1002</f>
        <v>0.00276101</v>
      </c>
      <c r="H892" s="1" t="n">
        <f aca="false">D892-D$1002</f>
        <v>-0.27544</v>
      </c>
      <c r="I892" s="1" t="n">
        <f aca="false">F892+H892</f>
        <v>-0.2740137669</v>
      </c>
      <c r="J892" s="1" t="n">
        <f aca="false">G892</f>
        <v>0.00276101</v>
      </c>
      <c r="K892" s="1"/>
      <c r="L892" s="1"/>
    </row>
    <row r="893" customFormat="false" ht="12.8" hidden="false" customHeight="false" outlineLevel="0" collapsed="false">
      <c r="A893" s="0" t="n">
        <v>0.25007</v>
      </c>
      <c r="B893" s="0" t="n">
        <v>0.0014123</v>
      </c>
      <c r="C893" s="0" t="n">
        <v>0.0029178</v>
      </c>
      <c r="D893" s="0" t="n">
        <v>-0.26894</v>
      </c>
      <c r="E893" s="0" t="n">
        <v>0.004</v>
      </c>
      <c r="F893" s="1" t="n">
        <f aca="false">B893-B$1002</f>
        <v>0.0014136331</v>
      </c>
      <c r="G893" s="1" t="n">
        <f aca="false">C893-C$1002</f>
        <v>0.00275481</v>
      </c>
      <c r="H893" s="1" t="n">
        <f aca="false">D893-D$1002</f>
        <v>-0.27294</v>
      </c>
      <c r="I893" s="1" t="n">
        <f aca="false">F893+H893</f>
        <v>-0.2715263669</v>
      </c>
      <c r="J893" s="1" t="n">
        <f aca="false">G893</f>
        <v>0.00275481</v>
      </c>
      <c r="K893" s="1"/>
      <c r="L893" s="1"/>
    </row>
    <row r="894" customFormat="false" ht="12.8" hidden="false" customHeight="false" outlineLevel="0" collapsed="false">
      <c r="A894" s="0" t="n">
        <v>0.24973</v>
      </c>
      <c r="B894" s="0" t="n">
        <v>0.0013997</v>
      </c>
      <c r="C894" s="0" t="n">
        <v>0.0029116</v>
      </c>
      <c r="D894" s="0" t="n">
        <v>-0.26643</v>
      </c>
      <c r="E894" s="0" t="n">
        <v>0.004</v>
      </c>
      <c r="F894" s="1" t="n">
        <f aca="false">B894-B$1002</f>
        <v>0.0014010331</v>
      </c>
      <c r="G894" s="1" t="n">
        <f aca="false">C894-C$1002</f>
        <v>0.00274861</v>
      </c>
      <c r="H894" s="1" t="n">
        <f aca="false">D894-D$1002</f>
        <v>-0.27043</v>
      </c>
      <c r="I894" s="1" t="n">
        <f aca="false">F894+H894</f>
        <v>-0.2690289669</v>
      </c>
      <c r="J894" s="1" t="n">
        <f aca="false">G894</f>
        <v>0.00274861</v>
      </c>
      <c r="K894" s="1"/>
      <c r="L894" s="1"/>
    </row>
    <row r="895" customFormat="false" ht="12.8" hidden="false" customHeight="false" outlineLevel="0" collapsed="false">
      <c r="A895" s="0" t="n">
        <v>0.24912</v>
      </c>
      <c r="B895" s="0" t="n">
        <v>0.0013872</v>
      </c>
      <c r="C895" s="0" t="n">
        <v>0.0029053</v>
      </c>
      <c r="D895" s="0" t="n">
        <v>-0.26393</v>
      </c>
      <c r="E895" s="0" t="n">
        <v>0.004</v>
      </c>
      <c r="F895" s="1" t="n">
        <f aca="false">B895-B$1002</f>
        <v>0.0013885331</v>
      </c>
      <c r="G895" s="1" t="n">
        <f aca="false">C895-C$1002</f>
        <v>0.00274231</v>
      </c>
      <c r="H895" s="1" t="n">
        <f aca="false">D895-D$1002</f>
        <v>-0.26793</v>
      </c>
      <c r="I895" s="1" t="n">
        <f aca="false">F895+H895</f>
        <v>-0.2665414669</v>
      </c>
      <c r="J895" s="1" t="n">
        <f aca="false">G895</f>
        <v>0.00274231</v>
      </c>
      <c r="K895" s="1"/>
      <c r="L895" s="1"/>
    </row>
    <row r="896" customFormat="false" ht="12.8" hidden="false" customHeight="false" outlineLevel="0" collapsed="false">
      <c r="A896" s="0" t="n">
        <v>0.25046</v>
      </c>
      <c r="B896" s="0" t="n">
        <v>0.0013745</v>
      </c>
      <c r="C896" s="0" t="n">
        <v>0.002899</v>
      </c>
      <c r="D896" s="0" t="n">
        <v>-0.26142</v>
      </c>
      <c r="E896" s="0" t="n">
        <v>0.004</v>
      </c>
      <c r="F896" s="1" t="n">
        <f aca="false">B896-B$1002</f>
        <v>0.0013758331</v>
      </c>
      <c r="G896" s="1" t="n">
        <f aca="false">C896-C$1002</f>
        <v>0.00273601</v>
      </c>
      <c r="H896" s="1" t="n">
        <f aca="false">D896-D$1002</f>
        <v>-0.26542</v>
      </c>
      <c r="I896" s="1" t="n">
        <f aca="false">F896+H896</f>
        <v>-0.2640441669</v>
      </c>
      <c r="J896" s="1" t="n">
        <f aca="false">G896</f>
        <v>0.00273601</v>
      </c>
      <c r="K896" s="1"/>
      <c r="L896" s="1"/>
    </row>
    <row r="897" customFormat="false" ht="12.8" hidden="false" customHeight="false" outlineLevel="0" collapsed="false">
      <c r="A897" s="0" t="n">
        <v>0.251</v>
      </c>
      <c r="B897" s="0" t="n">
        <v>0.0013617</v>
      </c>
      <c r="C897" s="0" t="n">
        <v>0.002893</v>
      </c>
      <c r="D897" s="0" t="n">
        <v>-0.25892</v>
      </c>
      <c r="E897" s="0" t="n">
        <v>0.004</v>
      </c>
      <c r="F897" s="1" t="n">
        <f aca="false">B897-B$1002</f>
        <v>0.0013630331</v>
      </c>
      <c r="G897" s="1" t="n">
        <f aca="false">C897-C$1002</f>
        <v>0.00273001</v>
      </c>
      <c r="H897" s="1" t="n">
        <f aca="false">D897-D$1002</f>
        <v>-0.26292</v>
      </c>
      <c r="I897" s="1" t="n">
        <f aca="false">F897+H897</f>
        <v>-0.2615569669</v>
      </c>
      <c r="J897" s="1" t="n">
        <f aca="false">G897</f>
        <v>0.00273001</v>
      </c>
      <c r="K897" s="1"/>
      <c r="L897" s="1"/>
    </row>
    <row r="898" customFormat="false" ht="12.8" hidden="false" customHeight="false" outlineLevel="0" collapsed="false">
      <c r="A898" s="0" t="n">
        <v>0.25069</v>
      </c>
      <c r="B898" s="0" t="n">
        <v>0.0013495</v>
      </c>
      <c r="C898" s="0" t="n">
        <v>0.0028865</v>
      </c>
      <c r="D898" s="0" t="n">
        <v>-0.25642</v>
      </c>
      <c r="E898" s="0" t="n">
        <v>0.004</v>
      </c>
      <c r="F898" s="1" t="n">
        <f aca="false">B898-B$1002</f>
        <v>0.0013508331</v>
      </c>
      <c r="G898" s="1" t="n">
        <f aca="false">C898-C$1002</f>
        <v>0.00272351</v>
      </c>
      <c r="H898" s="1" t="n">
        <f aca="false">D898-D$1002</f>
        <v>-0.26042</v>
      </c>
      <c r="I898" s="1" t="n">
        <f aca="false">F898+H898</f>
        <v>-0.2590691669</v>
      </c>
      <c r="J898" s="1" t="n">
        <f aca="false">G898</f>
        <v>0.00272351</v>
      </c>
      <c r="K898" s="1"/>
      <c r="L898" s="1"/>
    </row>
    <row r="899" customFormat="false" ht="12.8" hidden="false" customHeight="false" outlineLevel="0" collapsed="false">
      <c r="A899" s="0" t="n">
        <v>0.25074</v>
      </c>
      <c r="B899" s="0" t="n">
        <v>0.0013367</v>
      </c>
      <c r="C899" s="0" t="n">
        <v>0.0028796</v>
      </c>
      <c r="D899" s="0" t="n">
        <v>-0.25391</v>
      </c>
      <c r="E899" s="0" t="n">
        <v>0.004</v>
      </c>
      <c r="F899" s="1" t="n">
        <f aca="false">B899-B$1002</f>
        <v>0.0013380331</v>
      </c>
      <c r="G899" s="1" t="n">
        <f aca="false">C899-C$1002</f>
        <v>0.00271661</v>
      </c>
      <c r="H899" s="1" t="n">
        <f aca="false">D899-D$1002</f>
        <v>-0.25791</v>
      </c>
      <c r="I899" s="1" t="n">
        <f aca="false">F899+H899</f>
        <v>-0.2565719669</v>
      </c>
      <c r="J899" s="1" t="n">
        <f aca="false">G899</f>
        <v>0.00271661</v>
      </c>
      <c r="K899" s="1"/>
      <c r="L899" s="1"/>
    </row>
    <row r="900" customFormat="false" ht="12.8" hidden="false" customHeight="false" outlineLevel="0" collapsed="false">
      <c r="A900" s="0" t="n">
        <v>0.25035</v>
      </c>
      <c r="B900" s="0" t="n">
        <v>0.0013241</v>
      </c>
      <c r="C900" s="0" t="n">
        <v>0.0028732</v>
      </c>
      <c r="D900" s="0" t="n">
        <v>-0.25141</v>
      </c>
      <c r="E900" s="0" t="n">
        <v>0.004</v>
      </c>
      <c r="F900" s="1" t="n">
        <f aca="false">B900-B$1002</f>
        <v>0.0013254331</v>
      </c>
      <c r="G900" s="1" t="n">
        <f aca="false">C900-C$1002</f>
        <v>0.00271021</v>
      </c>
      <c r="H900" s="1" t="n">
        <f aca="false">D900-D$1002</f>
        <v>-0.25541</v>
      </c>
      <c r="I900" s="1" t="n">
        <f aca="false">F900+H900</f>
        <v>-0.2540845669</v>
      </c>
      <c r="J900" s="1" t="n">
        <f aca="false">G900</f>
        <v>0.00271021</v>
      </c>
      <c r="K900" s="1"/>
      <c r="L900" s="1"/>
    </row>
    <row r="901" customFormat="false" ht="12.8" hidden="false" customHeight="false" outlineLevel="0" collapsed="false">
      <c r="A901" s="0" t="n">
        <v>0.24917</v>
      </c>
      <c r="B901" s="0" t="n">
        <v>0.0013116</v>
      </c>
      <c r="C901" s="0" t="n">
        <v>0.0028659</v>
      </c>
      <c r="D901" s="0" t="n">
        <v>-0.2489</v>
      </c>
      <c r="E901" s="0" t="n">
        <v>0.004</v>
      </c>
      <c r="F901" s="1" t="n">
        <f aca="false">B901-B$1002</f>
        <v>0.0013129331</v>
      </c>
      <c r="G901" s="1" t="n">
        <f aca="false">C901-C$1002</f>
        <v>0.00270291</v>
      </c>
      <c r="H901" s="1" t="n">
        <f aca="false">D901-D$1002</f>
        <v>-0.2529</v>
      </c>
      <c r="I901" s="1" t="n">
        <f aca="false">F901+H901</f>
        <v>-0.2515870669</v>
      </c>
      <c r="J901" s="1" t="n">
        <f aca="false">G901</f>
        <v>0.00270291</v>
      </c>
      <c r="K901" s="1"/>
      <c r="L901" s="1"/>
    </row>
    <row r="902" customFormat="false" ht="12.8" hidden="false" customHeight="false" outlineLevel="0" collapsed="false">
      <c r="A902" s="0" t="n">
        <v>0.24934</v>
      </c>
      <c r="B902" s="0" t="n">
        <v>0.0012986</v>
      </c>
      <c r="C902" s="0" t="n">
        <v>0.002859</v>
      </c>
      <c r="D902" s="0" t="n">
        <v>-0.2464</v>
      </c>
      <c r="E902" s="0" t="n">
        <v>0.004</v>
      </c>
      <c r="F902" s="1" t="n">
        <f aca="false">B902-B$1002</f>
        <v>0.0012999331</v>
      </c>
      <c r="G902" s="1" t="n">
        <f aca="false">C902-C$1002</f>
        <v>0.00269601</v>
      </c>
      <c r="H902" s="1" t="n">
        <f aca="false">D902-D$1002</f>
        <v>-0.2504</v>
      </c>
      <c r="I902" s="1" t="n">
        <f aca="false">F902+H902</f>
        <v>-0.2491000669</v>
      </c>
      <c r="J902" s="1" t="n">
        <f aca="false">G902</f>
        <v>0.00269601</v>
      </c>
      <c r="K902" s="1"/>
      <c r="L902" s="1"/>
    </row>
    <row r="903" customFormat="false" ht="12.8" hidden="false" customHeight="false" outlineLevel="0" collapsed="false">
      <c r="A903" s="0" t="n">
        <v>0.25037</v>
      </c>
      <c r="B903" s="0" t="n">
        <v>0.0012859</v>
      </c>
      <c r="C903" s="0" t="n">
        <v>0.0028527</v>
      </c>
      <c r="D903" s="0" t="n">
        <v>-0.2439</v>
      </c>
      <c r="E903" s="0" t="n">
        <v>0.004</v>
      </c>
      <c r="F903" s="1" t="n">
        <f aca="false">B903-B$1002</f>
        <v>0.0012872331</v>
      </c>
      <c r="G903" s="1" t="n">
        <f aca="false">C903-C$1002</f>
        <v>0.00268971</v>
      </c>
      <c r="H903" s="1" t="n">
        <f aca="false">D903-D$1002</f>
        <v>-0.2479</v>
      </c>
      <c r="I903" s="1" t="n">
        <f aca="false">F903+H903</f>
        <v>-0.2466127669</v>
      </c>
      <c r="J903" s="1" t="n">
        <f aca="false">G903</f>
        <v>0.00268971</v>
      </c>
      <c r="K903" s="1"/>
      <c r="L903" s="1"/>
    </row>
    <row r="904" customFormat="false" ht="12.8" hidden="false" customHeight="false" outlineLevel="0" collapsed="false">
      <c r="A904" s="0" t="n">
        <v>0.25069</v>
      </c>
      <c r="B904" s="0" t="n">
        <v>0.0012736</v>
      </c>
      <c r="C904" s="0" t="n">
        <v>0.0028457</v>
      </c>
      <c r="D904" s="0" t="n">
        <v>-0.24139</v>
      </c>
      <c r="E904" s="0" t="n">
        <v>0.004</v>
      </c>
      <c r="F904" s="1" t="n">
        <f aca="false">B904-B$1002</f>
        <v>0.0012749331</v>
      </c>
      <c r="G904" s="1" t="n">
        <f aca="false">C904-C$1002</f>
        <v>0.00268271</v>
      </c>
      <c r="H904" s="1" t="n">
        <f aca="false">D904-D$1002</f>
        <v>-0.24539</v>
      </c>
      <c r="I904" s="1" t="n">
        <f aca="false">F904+H904</f>
        <v>-0.2441150669</v>
      </c>
      <c r="J904" s="1" t="n">
        <f aca="false">G904</f>
        <v>0.00268271</v>
      </c>
      <c r="K904" s="1"/>
      <c r="L904" s="1"/>
    </row>
    <row r="905" customFormat="false" ht="12.8" hidden="false" customHeight="false" outlineLevel="0" collapsed="false">
      <c r="A905" s="0" t="n">
        <v>0.25005</v>
      </c>
      <c r="B905" s="0" t="n">
        <v>0.0012607</v>
      </c>
      <c r="C905" s="0" t="n">
        <v>0.0028383</v>
      </c>
      <c r="D905" s="0" t="n">
        <v>-0.23889</v>
      </c>
      <c r="E905" s="0" t="n">
        <v>0.004</v>
      </c>
      <c r="F905" s="1" t="n">
        <f aca="false">B905-B$1002</f>
        <v>0.0012620331</v>
      </c>
      <c r="G905" s="1" t="n">
        <f aca="false">C905-C$1002</f>
        <v>0.00267531</v>
      </c>
      <c r="H905" s="1" t="n">
        <f aca="false">D905-D$1002</f>
        <v>-0.24289</v>
      </c>
      <c r="I905" s="1" t="n">
        <f aca="false">F905+H905</f>
        <v>-0.2416279669</v>
      </c>
      <c r="J905" s="1" t="n">
        <f aca="false">G905</f>
        <v>0.00267531</v>
      </c>
      <c r="K905" s="1"/>
      <c r="L905" s="1"/>
    </row>
    <row r="906" customFormat="false" ht="12.8" hidden="false" customHeight="false" outlineLevel="0" collapsed="false">
      <c r="A906" s="0" t="n">
        <v>0.25126</v>
      </c>
      <c r="B906" s="0" t="n">
        <v>0.0012477</v>
      </c>
      <c r="C906" s="0" t="n">
        <v>0.002832</v>
      </c>
      <c r="D906" s="0" t="n">
        <v>-0.23638</v>
      </c>
      <c r="E906" s="0" t="n">
        <v>0.004</v>
      </c>
      <c r="F906" s="1" t="n">
        <f aca="false">B906-B$1002</f>
        <v>0.0012490331</v>
      </c>
      <c r="G906" s="1" t="n">
        <f aca="false">C906-C$1002</f>
        <v>0.00266901</v>
      </c>
      <c r="H906" s="1" t="n">
        <f aca="false">D906-D$1002</f>
        <v>-0.24038</v>
      </c>
      <c r="I906" s="1" t="n">
        <f aca="false">F906+H906</f>
        <v>-0.2391309669</v>
      </c>
      <c r="J906" s="1" t="n">
        <f aca="false">G906</f>
        <v>0.00266901</v>
      </c>
      <c r="K906" s="1"/>
      <c r="L906" s="1"/>
    </row>
    <row r="907" customFormat="false" ht="12.8" hidden="false" customHeight="false" outlineLevel="0" collapsed="false">
      <c r="A907" s="0" t="n">
        <v>0.24996</v>
      </c>
      <c r="B907" s="0" t="n">
        <v>0.0012351</v>
      </c>
      <c r="C907" s="0" t="n">
        <v>0.002825</v>
      </c>
      <c r="D907" s="0" t="n">
        <v>-0.23388</v>
      </c>
      <c r="E907" s="0" t="n">
        <v>0.004</v>
      </c>
      <c r="F907" s="1" t="n">
        <f aca="false">B907-B$1002</f>
        <v>0.0012364331</v>
      </c>
      <c r="G907" s="1" t="n">
        <f aca="false">C907-C$1002</f>
        <v>0.00266201</v>
      </c>
      <c r="H907" s="1" t="n">
        <f aca="false">D907-D$1002</f>
        <v>-0.23788</v>
      </c>
      <c r="I907" s="1" t="n">
        <f aca="false">F907+H907</f>
        <v>-0.2366435669</v>
      </c>
      <c r="J907" s="1" t="n">
        <f aca="false">G907</f>
        <v>0.00266201</v>
      </c>
      <c r="K907" s="1"/>
      <c r="L907" s="1"/>
    </row>
    <row r="908" customFormat="false" ht="12.8" hidden="false" customHeight="false" outlineLevel="0" collapsed="false">
      <c r="A908" s="0" t="n">
        <v>0.24984</v>
      </c>
      <c r="B908" s="0" t="n">
        <v>0.0012221</v>
      </c>
      <c r="C908" s="0" t="n">
        <v>0.0028185</v>
      </c>
      <c r="D908" s="0" t="n">
        <v>-0.23138</v>
      </c>
      <c r="E908" s="0" t="n">
        <v>0.004</v>
      </c>
      <c r="F908" s="1" t="n">
        <f aca="false">B908-B$1002</f>
        <v>0.0012234331</v>
      </c>
      <c r="G908" s="1" t="n">
        <f aca="false">C908-C$1002</f>
        <v>0.00265551</v>
      </c>
      <c r="H908" s="1" t="n">
        <f aca="false">D908-D$1002</f>
        <v>-0.23538</v>
      </c>
      <c r="I908" s="1" t="n">
        <f aca="false">F908+H908</f>
        <v>-0.2341565669</v>
      </c>
      <c r="J908" s="1" t="n">
        <f aca="false">G908</f>
        <v>0.00265551</v>
      </c>
      <c r="K908" s="1"/>
      <c r="L908" s="1"/>
    </row>
    <row r="909" customFormat="false" ht="12.8" hidden="false" customHeight="false" outlineLevel="0" collapsed="false">
      <c r="A909" s="0" t="n">
        <v>0.24932</v>
      </c>
      <c r="B909" s="0" t="n">
        <v>0.0012096</v>
      </c>
      <c r="C909" s="0" t="n">
        <v>0.002812</v>
      </c>
      <c r="D909" s="0" t="n">
        <v>-0.22887</v>
      </c>
      <c r="E909" s="0" t="n">
        <v>0.004</v>
      </c>
      <c r="F909" s="1" t="n">
        <f aca="false">B909-B$1002</f>
        <v>0.0012109331</v>
      </c>
      <c r="G909" s="1" t="n">
        <f aca="false">C909-C$1002</f>
        <v>0.00264901</v>
      </c>
      <c r="H909" s="1" t="n">
        <f aca="false">D909-D$1002</f>
        <v>-0.23287</v>
      </c>
      <c r="I909" s="1" t="n">
        <f aca="false">F909+H909</f>
        <v>-0.2316590669</v>
      </c>
      <c r="J909" s="1" t="n">
        <f aca="false">G909</f>
        <v>0.00264901</v>
      </c>
      <c r="K909" s="1"/>
      <c r="L909" s="1"/>
    </row>
    <row r="910" customFormat="false" ht="12.8" hidden="false" customHeight="false" outlineLevel="0" collapsed="false">
      <c r="A910" s="0" t="n">
        <v>0.24969</v>
      </c>
      <c r="B910" s="0" t="n">
        <v>0.001197</v>
      </c>
      <c r="C910" s="0" t="n">
        <v>0.0028043</v>
      </c>
      <c r="D910" s="0" t="n">
        <v>-0.22637</v>
      </c>
      <c r="E910" s="0" t="n">
        <v>0.004</v>
      </c>
      <c r="F910" s="1" t="n">
        <f aca="false">B910-B$1002</f>
        <v>0.0011983331</v>
      </c>
      <c r="G910" s="1" t="n">
        <f aca="false">C910-C$1002</f>
        <v>0.00264131</v>
      </c>
      <c r="H910" s="1" t="n">
        <f aca="false">D910-D$1002</f>
        <v>-0.23037</v>
      </c>
      <c r="I910" s="1" t="n">
        <f aca="false">F910+H910</f>
        <v>-0.2291716669</v>
      </c>
      <c r="J910" s="1" t="n">
        <f aca="false">G910</f>
        <v>0.00264131</v>
      </c>
      <c r="K910" s="1"/>
      <c r="L910" s="1"/>
    </row>
    <row r="911" customFormat="false" ht="12.8" hidden="false" customHeight="false" outlineLevel="0" collapsed="false">
      <c r="A911" s="0" t="n">
        <v>0.25051</v>
      </c>
      <c r="B911" s="0" t="n">
        <v>0.0011838</v>
      </c>
      <c r="C911" s="0" t="n">
        <v>0.0027965</v>
      </c>
      <c r="D911" s="0" t="n">
        <v>-0.22386</v>
      </c>
      <c r="E911" s="0" t="n">
        <v>0.004</v>
      </c>
      <c r="F911" s="1" t="n">
        <f aca="false">B911-B$1002</f>
        <v>0.0011851331</v>
      </c>
      <c r="G911" s="1" t="n">
        <f aca="false">C911-C$1002</f>
        <v>0.00263351</v>
      </c>
      <c r="H911" s="1" t="n">
        <f aca="false">D911-D$1002</f>
        <v>-0.22786</v>
      </c>
      <c r="I911" s="1" t="n">
        <f aca="false">F911+H911</f>
        <v>-0.2266748669</v>
      </c>
      <c r="J911" s="1" t="n">
        <f aca="false">G911</f>
        <v>0.00263351</v>
      </c>
      <c r="K911" s="1"/>
      <c r="L911" s="1"/>
    </row>
    <row r="912" customFormat="false" ht="12.8" hidden="false" customHeight="false" outlineLevel="0" collapsed="false">
      <c r="A912" s="0" t="n">
        <v>0.25076</v>
      </c>
      <c r="B912" s="0" t="n">
        <v>0.0011707</v>
      </c>
      <c r="C912" s="0" t="n">
        <v>0.0027899</v>
      </c>
      <c r="D912" s="0" t="n">
        <v>-0.22136</v>
      </c>
      <c r="E912" s="0" t="n">
        <v>0.004</v>
      </c>
      <c r="F912" s="1" t="n">
        <f aca="false">B912-B$1002</f>
        <v>0.0011720331</v>
      </c>
      <c r="G912" s="1" t="n">
        <f aca="false">C912-C$1002</f>
        <v>0.00262691</v>
      </c>
      <c r="H912" s="1" t="n">
        <f aca="false">D912-D$1002</f>
        <v>-0.22536</v>
      </c>
      <c r="I912" s="1" t="n">
        <f aca="false">F912+H912</f>
        <v>-0.2241879669</v>
      </c>
      <c r="J912" s="1" t="n">
        <f aca="false">G912</f>
        <v>0.00262691</v>
      </c>
      <c r="K912" s="1"/>
      <c r="L912" s="1"/>
    </row>
    <row r="913" customFormat="false" ht="12.8" hidden="false" customHeight="false" outlineLevel="0" collapsed="false">
      <c r="A913" s="0" t="n">
        <v>0.24951</v>
      </c>
      <c r="B913" s="0" t="n">
        <v>0.001158</v>
      </c>
      <c r="C913" s="0" t="n">
        <v>0.0027831</v>
      </c>
      <c r="D913" s="0" t="n">
        <v>-0.21886</v>
      </c>
      <c r="E913" s="0" t="n">
        <v>0.004</v>
      </c>
      <c r="F913" s="1" t="n">
        <f aca="false">B913-B$1002</f>
        <v>0.0011593331</v>
      </c>
      <c r="G913" s="1" t="n">
        <f aca="false">C913-C$1002</f>
        <v>0.00262011</v>
      </c>
      <c r="H913" s="1" t="n">
        <f aca="false">D913-D$1002</f>
        <v>-0.22286</v>
      </c>
      <c r="I913" s="1" t="n">
        <f aca="false">F913+H913</f>
        <v>-0.2217006669</v>
      </c>
      <c r="J913" s="1" t="n">
        <f aca="false">G913</f>
        <v>0.00262011</v>
      </c>
      <c r="K913" s="1"/>
      <c r="L913" s="1"/>
    </row>
    <row r="914" customFormat="false" ht="12.8" hidden="false" customHeight="false" outlineLevel="0" collapsed="false">
      <c r="A914" s="0" t="n">
        <v>0.24964</v>
      </c>
      <c r="B914" s="0" t="n">
        <v>0.0011451</v>
      </c>
      <c r="C914" s="0" t="n">
        <v>0.0027758</v>
      </c>
      <c r="D914" s="0" t="n">
        <v>-0.21635</v>
      </c>
      <c r="E914" s="0" t="n">
        <v>0.004</v>
      </c>
      <c r="F914" s="1" t="n">
        <f aca="false">B914-B$1002</f>
        <v>0.0011464331</v>
      </c>
      <c r="G914" s="1" t="n">
        <f aca="false">C914-C$1002</f>
        <v>0.00261281</v>
      </c>
      <c r="H914" s="1" t="n">
        <f aca="false">D914-D$1002</f>
        <v>-0.22035</v>
      </c>
      <c r="I914" s="1" t="n">
        <f aca="false">F914+H914</f>
        <v>-0.2192035669</v>
      </c>
      <c r="J914" s="1" t="n">
        <f aca="false">G914</f>
        <v>0.00261281</v>
      </c>
      <c r="K914" s="1"/>
      <c r="L914" s="1"/>
    </row>
    <row r="915" customFormat="false" ht="12.8" hidden="false" customHeight="false" outlineLevel="0" collapsed="false">
      <c r="A915" s="0" t="n">
        <v>0.24999</v>
      </c>
      <c r="B915" s="0" t="n">
        <v>0.0011323</v>
      </c>
      <c r="C915" s="0" t="n">
        <v>0.0027681</v>
      </c>
      <c r="D915" s="0" t="n">
        <v>-0.21385</v>
      </c>
      <c r="E915" s="0" t="n">
        <v>0.004</v>
      </c>
      <c r="F915" s="1" t="n">
        <f aca="false">B915-B$1002</f>
        <v>0.0011336331</v>
      </c>
      <c r="G915" s="1" t="n">
        <f aca="false">C915-C$1002</f>
        <v>0.00260511</v>
      </c>
      <c r="H915" s="1" t="n">
        <f aca="false">D915-D$1002</f>
        <v>-0.21785</v>
      </c>
      <c r="I915" s="1" t="n">
        <f aca="false">F915+H915</f>
        <v>-0.2167163669</v>
      </c>
      <c r="J915" s="1" t="n">
        <f aca="false">G915</f>
        <v>0.00260511</v>
      </c>
      <c r="K915" s="1"/>
      <c r="L915" s="1"/>
    </row>
    <row r="916" customFormat="false" ht="12.8" hidden="false" customHeight="false" outlineLevel="0" collapsed="false">
      <c r="A916" s="0" t="n">
        <v>0.2494</v>
      </c>
      <c r="B916" s="0" t="n">
        <v>0.0011193</v>
      </c>
      <c r="C916" s="0" t="n">
        <v>0.0027601</v>
      </c>
      <c r="D916" s="0" t="n">
        <v>-0.21134</v>
      </c>
      <c r="E916" s="0" t="n">
        <v>0.004</v>
      </c>
      <c r="F916" s="1" t="n">
        <f aca="false">B916-B$1002</f>
        <v>0.0011206331</v>
      </c>
      <c r="G916" s="1" t="n">
        <f aca="false">C916-C$1002</f>
        <v>0.00259711</v>
      </c>
      <c r="H916" s="1" t="n">
        <f aca="false">D916-D$1002</f>
        <v>-0.21534</v>
      </c>
      <c r="I916" s="1" t="n">
        <f aca="false">F916+H916</f>
        <v>-0.2142193669</v>
      </c>
      <c r="J916" s="1" t="n">
        <f aca="false">G916</f>
        <v>0.00259711</v>
      </c>
      <c r="K916" s="1"/>
      <c r="L916" s="1"/>
    </row>
    <row r="917" customFormat="false" ht="12.8" hidden="false" customHeight="false" outlineLevel="0" collapsed="false">
      <c r="A917" s="0" t="n">
        <v>0.2496</v>
      </c>
      <c r="B917" s="0" t="n">
        <v>0.0011061</v>
      </c>
      <c r="C917" s="0" t="n">
        <v>0.0027524</v>
      </c>
      <c r="D917" s="0" t="n">
        <v>-0.20884</v>
      </c>
      <c r="E917" s="0" t="n">
        <v>0.004</v>
      </c>
      <c r="F917" s="1" t="n">
        <f aca="false">B917-B$1002</f>
        <v>0.0011074331</v>
      </c>
      <c r="G917" s="1" t="n">
        <f aca="false">C917-C$1002</f>
        <v>0.00258941</v>
      </c>
      <c r="H917" s="1" t="n">
        <f aca="false">D917-D$1002</f>
        <v>-0.21284</v>
      </c>
      <c r="I917" s="1" t="n">
        <f aca="false">F917+H917</f>
        <v>-0.2117325669</v>
      </c>
      <c r="J917" s="1" t="n">
        <f aca="false">G917</f>
        <v>0.00258941</v>
      </c>
      <c r="K917" s="1"/>
      <c r="L917" s="1"/>
    </row>
    <row r="918" customFormat="false" ht="12.8" hidden="false" customHeight="false" outlineLevel="0" collapsed="false">
      <c r="A918" s="0" t="n">
        <v>0.25109</v>
      </c>
      <c r="B918" s="0" t="n">
        <v>0.0010934</v>
      </c>
      <c r="C918" s="0" t="n">
        <v>0.0027444</v>
      </c>
      <c r="D918" s="0" t="n">
        <v>-0.20634</v>
      </c>
      <c r="E918" s="0" t="n">
        <v>0.004</v>
      </c>
      <c r="F918" s="1" t="n">
        <f aca="false">B918-B$1002</f>
        <v>0.0010947331</v>
      </c>
      <c r="G918" s="1" t="n">
        <f aca="false">C918-C$1002</f>
        <v>0.00258141</v>
      </c>
      <c r="H918" s="1" t="n">
        <f aca="false">D918-D$1002</f>
        <v>-0.21034</v>
      </c>
      <c r="I918" s="1" t="n">
        <f aca="false">F918+H918</f>
        <v>-0.2092452669</v>
      </c>
      <c r="J918" s="1" t="n">
        <f aca="false">G918</f>
        <v>0.00258141</v>
      </c>
      <c r="K918" s="1"/>
      <c r="L918" s="1"/>
    </row>
    <row r="919" customFormat="false" ht="12.8" hidden="false" customHeight="false" outlineLevel="0" collapsed="false">
      <c r="A919" s="0" t="n">
        <v>0.25043</v>
      </c>
      <c r="B919" s="0" t="n">
        <v>0.0010804</v>
      </c>
      <c r="C919" s="0" t="n">
        <v>0.0027359</v>
      </c>
      <c r="D919" s="0" t="n">
        <v>-0.20383</v>
      </c>
      <c r="E919" s="0" t="n">
        <v>0.004</v>
      </c>
      <c r="F919" s="1" t="n">
        <f aca="false">B919-B$1002</f>
        <v>0.0010817331</v>
      </c>
      <c r="G919" s="1" t="n">
        <f aca="false">C919-C$1002</f>
        <v>0.00257291</v>
      </c>
      <c r="H919" s="1" t="n">
        <f aca="false">D919-D$1002</f>
        <v>-0.20783</v>
      </c>
      <c r="I919" s="1" t="n">
        <f aca="false">F919+H919</f>
        <v>-0.2067482669</v>
      </c>
      <c r="J919" s="1" t="n">
        <f aca="false">G919</f>
        <v>0.00257291</v>
      </c>
      <c r="K919" s="1"/>
      <c r="L919" s="1"/>
    </row>
    <row r="920" customFormat="false" ht="12.8" hidden="false" customHeight="false" outlineLevel="0" collapsed="false">
      <c r="A920" s="0" t="n">
        <v>0.25048</v>
      </c>
      <c r="B920" s="0" t="n">
        <v>0.0010672</v>
      </c>
      <c r="C920" s="0" t="n">
        <v>0.0027272</v>
      </c>
      <c r="D920" s="0" t="n">
        <v>-0.20133</v>
      </c>
      <c r="E920" s="0" t="n">
        <v>0.004</v>
      </c>
      <c r="F920" s="1" t="n">
        <f aca="false">B920-B$1002</f>
        <v>0.0010685331</v>
      </c>
      <c r="G920" s="1" t="n">
        <f aca="false">C920-C$1002</f>
        <v>0.00256421</v>
      </c>
      <c r="H920" s="1" t="n">
        <f aca="false">D920-D$1002</f>
        <v>-0.20533</v>
      </c>
      <c r="I920" s="1" t="n">
        <f aca="false">F920+H920</f>
        <v>-0.2042614669</v>
      </c>
      <c r="J920" s="1" t="n">
        <f aca="false">G920</f>
        <v>0.00256421</v>
      </c>
      <c r="K920" s="1"/>
      <c r="L920" s="1"/>
    </row>
    <row r="921" customFormat="false" ht="12.8" hidden="false" customHeight="false" outlineLevel="0" collapsed="false">
      <c r="A921" s="0" t="n">
        <v>0.2503</v>
      </c>
      <c r="B921" s="0" t="n">
        <v>0.0010537</v>
      </c>
      <c r="C921" s="0" t="n">
        <v>0.002719</v>
      </c>
      <c r="D921" s="0" t="n">
        <v>-0.19882</v>
      </c>
      <c r="E921" s="0" t="n">
        <v>0.004</v>
      </c>
      <c r="F921" s="1" t="n">
        <f aca="false">B921-B$1002</f>
        <v>0.0010550331</v>
      </c>
      <c r="G921" s="1" t="n">
        <f aca="false">C921-C$1002</f>
        <v>0.00255601</v>
      </c>
      <c r="H921" s="1" t="n">
        <f aca="false">D921-D$1002</f>
        <v>-0.20282</v>
      </c>
      <c r="I921" s="1" t="n">
        <f aca="false">F921+H921</f>
        <v>-0.2017649669</v>
      </c>
      <c r="J921" s="1" t="n">
        <f aca="false">G921</f>
        <v>0.00255601</v>
      </c>
      <c r="K921" s="1"/>
      <c r="L921" s="1"/>
    </row>
    <row r="922" customFormat="false" ht="12.8" hidden="false" customHeight="false" outlineLevel="0" collapsed="false">
      <c r="A922" s="0" t="n">
        <v>0.25048</v>
      </c>
      <c r="B922" s="0" t="n">
        <v>0.0010401</v>
      </c>
      <c r="C922" s="0" t="n">
        <v>0.002712</v>
      </c>
      <c r="D922" s="0" t="n">
        <v>-0.19632</v>
      </c>
      <c r="E922" s="0" t="n">
        <v>0.004</v>
      </c>
      <c r="F922" s="1" t="n">
        <f aca="false">B922-B$1002</f>
        <v>0.0010414331</v>
      </c>
      <c r="G922" s="1" t="n">
        <f aca="false">C922-C$1002</f>
        <v>0.00254901</v>
      </c>
      <c r="H922" s="1" t="n">
        <f aca="false">D922-D$1002</f>
        <v>-0.20032</v>
      </c>
      <c r="I922" s="1" t="n">
        <f aca="false">F922+H922</f>
        <v>-0.1992785669</v>
      </c>
      <c r="J922" s="1" t="n">
        <f aca="false">G922</f>
        <v>0.00254901</v>
      </c>
      <c r="K922" s="1"/>
      <c r="L922" s="1"/>
    </row>
    <row r="923" customFormat="false" ht="12.8" hidden="false" customHeight="false" outlineLevel="0" collapsed="false">
      <c r="A923" s="0" t="n">
        <v>0.2495</v>
      </c>
      <c r="B923" s="0" t="n">
        <v>0.0010272</v>
      </c>
      <c r="C923" s="0" t="n">
        <v>0.0027052</v>
      </c>
      <c r="D923" s="0" t="n">
        <v>-0.19382</v>
      </c>
      <c r="E923" s="0" t="n">
        <v>0.004</v>
      </c>
      <c r="F923" s="1" t="n">
        <f aca="false">B923-B$1002</f>
        <v>0.0010285331</v>
      </c>
      <c r="G923" s="1" t="n">
        <f aca="false">C923-C$1002</f>
        <v>0.00254221</v>
      </c>
      <c r="H923" s="1" t="n">
        <f aca="false">D923-D$1002</f>
        <v>-0.19782</v>
      </c>
      <c r="I923" s="1" t="n">
        <f aca="false">F923+H923</f>
        <v>-0.1967914669</v>
      </c>
      <c r="J923" s="1" t="n">
        <f aca="false">G923</f>
        <v>0.00254221</v>
      </c>
      <c r="K923" s="1"/>
      <c r="L923" s="1"/>
    </row>
    <row r="924" customFormat="false" ht="12.8" hidden="false" customHeight="false" outlineLevel="0" collapsed="false">
      <c r="A924" s="0" t="n">
        <v>0.25033</v>
      </c>
      <c r="B924" s="0" t="n">
        <v>0.0010143</v>
      </c>
      <c r="C924" s="0" t="n">
        <v>0.0026971</v>
      </c>
      <c r="D924" s="0" t="n">
        <v>-0.19131</v>
      </c>
      <c r="E924" s="0" t="n">
        <v>0.004</v>
      </c>
      <c r="F924" s="1" t="n">
        <f aca="false">B924-B$1002</f>
        <v>0.0010156331</v>
      </c>
      <c r="G924" s="1" t="n">
        <f aca="false">C924-C$1002</f>
        <v>0.00253411</v>
      </c>
      <c r="H924" s="1" t="n">
        <f aca="false">D924-D$1002</f>
        <v>-0.19531</v>
      </c>
      <c r="I924" s="1" t="n">
        <f aca="false">F924+H924</f>
        <v>-0.1942943669</v>
      </c>
      <c r="J924" s="1" t="n">
        <f aca="false">G924</f>
        <v>0.00253411</v>
      </c>
      <c r="K924" s="1"/>
      <c r="L924" s="1"/>
    </row>
    <row r="925" customFormat="false" ht="12.8" hidden="false" customHeight="false" outlineLevel="0" collapsed="false">
      <c r="A925" s="0" t="n">
        <v>0.24987</v>
      </c>
      <c r="B925" s="0" t="n">
        <v>0.001001</v>
      </c>
      <c r="C925" s="0" t="n">
        <v>0.0026885</v>
      </c>
      <c r="D925" s="0" t="n">
        <v>-0.18881</v>
      </c>
      <c r="E925" s="0" t="n">
        <v>0.004</v>
      </c>
      <c r="F925" s="1" t="n">
        <f aca="false">B925-B$1002</f>
        <v>0.0010023331</v>
      </c>
      <c r="G925" s="1" t="n">
        <f aca="false">C925-C$1002</f>
        <v>0.00252551</v>
      </c>
      <c r="H925" s="1" t="n">
        <f aca="false">D925-D$1002</f>
        <v>-0.19281</v>
      </c>
      <c r="I925" s="1" t="n">
        <f aca="false">F925+H925</f>
        <v>-0.1918076669</v>
      </c>
      <c r="J925" s="1" t="n">
        <f aca="false">G925</f>
        <v>0.00252551</v>
      </c>
      <c r="K925" s="1"/>
      <c r="L925" s="1"/>
    </row>
    <row r="926" customFormat="false" ht="12.8" hidden="false" customHeight="false" outlineLevel="0" collapsed="false">
      <c r="A926" s="0" t="n">
        <v>0.249</v>
      </c>
      <c r="B926" s="0" t="n">
        <v>0.00098756</v>
      </c>
      <c r="C926" s="0" t="n">
        <v>0.0026798</v>
      </c>
      <c r="D926" s="0" t="n">
        <v>-0.1863</v>
      </c>
      <c r="E926" s="0" t="n">
        <v>0.004</v>
      </c>
      <c r="F926" s="1" t="n">
        <f aca="false">B926-B$1002</f>
        <v>0.0009888931</v>
      </c>
      <c r="G926" s="1" t="n">
        <f aca="false">C926-C$1002</f>
        <v>0.00251681</v>
      </c>
      <c r="H926" s="1" t="n">
        <f aca="false">D926-D$1002</f>
        <v>-0.1903</v>
      </c>
      <c r="I926" s="1" t="n">
        <f aca="false">F926+H926</f>
        <v>-0.1893111069</v>
      </c>
      <c r="J926" s="1" t="n">
        <f aca="false">G926</f>
        <v>0.00251681</v>
      </c>
      <c r="K926" s="1"/>
      <c r="L926" s="1"/>
    </row>
    <row r="927" customFormat="false" ht="12.8" hidden="false" customHeight="false" outlineLevel="0" collapsed="false">
      <c r="A927" s="0" t="n">
        <v>0.24908</v>
      </c>
      <c r="B927" s="0" t="n">
        <v>0.00097422</v>
      </c>
      <c r="C927" s="0" t="n">
        <v>0.0026712</v>
      </c>
      <c r="D927" s="0" t="n">
        <v>-0.1838</v>
      </c>
      <c r="E927" s="0" t="n">
        <v>0.004</v>
      </c>
      <c r="F927" s="1" t="n">
        <f aca="false">B927-B$1002</f>
        <v>0.0009755531</v>
      </c>
      <c r="G927" s="1" t="n">
        <f aca="false">C927-C$1002</f>
        <v>0.00250821</v>
      </c>
      <c r="H927" s="1" t="n">
        <f aca="false">D927-D$1002</f>
        <v>-0.1878</v>
      </c>
      <c r="I927" s="1" t="n">
        <f aca="false">F927+H927</f>
        <v>-0.1868244469</v>
      </c>
      <c r="J927" s="1" t="n">
        <f aca="false">G927</f>
        <v>0.00250821</v>
      </c>
      <c r="K927" s="1"/>
      <c r="L927" s="1"/>
    </row>
    <row r="928" customFormat="false" ht="12.8" hidden="false" customHeight="false" outlineLevel="0" collapsed="false">
      <c r="A928" s="0" t="n">
        <v>0.24982</v>
      </c>
      <c r="B928" s="0" t="n">
        <v>0.00096085</v>
      </c>
      <c r="C928" s="0" t="n">
        <v>0.0026621</v>
      </c>
      <c r="D928" s="0" t="n">
        <v>-0.1813</v>
      </c>
      <c r="E928" s="0" t="n">
        <v>0.004</v>
      </c>
      <c r="F928" s="1" t="n">
        <f aca="false">B928-B$1002</f>
        <v>0.0009621831</v>
      </c>
      <c r="G928" s="1" t="n">
        <f aca="false">C928-C$1002</f>
        <v>0.00249911</v>
      </c>
      <c r="H928" s="1" t="n">
        <f aca="false">D928-D$1002</f>
        <v>-0.1853</v>
      </c>
      <c r="I928" s="1" t="n">
        <f aca="false">F928+H928</f>
        <v>-0.1843378169</v>
      </c>
      <c r="J928" s="1" t="n">
        <f aca="false">G928</f>
        <v>0.00249911</v>
      </c>
      <c r="K928" s="1"/>
      <c r="L928" s="1"/>
    </row>
    <row r="929" customFormat="false" ht="12.8" hidden="false" customHeight="false" outlineLevel="0" collapsed="false">
      <c r="A929" s="0" t="n">
        <v>0.25119</v>
      </c>
      <c r="B929" s="0" t="n">
        <v>0.0009475</v>
      </c>
      <c r="C929" s="0" t="n">
        <v>0.0026524</v>
      </c>
      <c r="D929" s="0" t="n">
        <v>-0.17879</v>
      </c>
      <c r="E929" s="0" t="n">
        <v>0.004</v>
      </c>
      <c r="F929" s="1" t="n">
        <f aca="false">B929-B$1002</f>
        <v>0.0009488331</v>
      </c>
      <c r="G929" s="1" t="n">
        <f aca="false">C929-C$1002</f>
        <v>0.00248941</v>
      </c>
      <c r="H929" s="1" t="n">
        <f aca="false">D929-D$1002</f>
        <v>-0.18279</v>
      </c>
      <c r="I929" s="1" t="n">
        <f aca="false">F929+H929</f>
        <v>-0.1818411669</v>
      </c>
      <c r="J929" s="1" t="n">
        <f aca="false">G929</f>
        <v>0.00248941</v>
      </c>
      <c r="K929" s="1"/>
      <c r="L929" s="1"/>
    </row>
    <row r="930" customFormat="false" ht="12.8" hidden="false" customHeight="false" outlineLevel="0" collapsed="false">
      <c r="A930" s="0" t="n">
        <v>0.24982</v>
      </c>
      <c r="B930" s="0" t="n">
        <v>0.00093393</v>
      </c>
      <c r="C930" s="0" t="n">
        <v>0.0026427</v>
      </c>
      <c r="D930" s="0" t="n">
        <v>-0.17629</v>
      </c>
      <c r="E930" s="0" t="n">
        <v>0.004</v>
      </c>
      <c r="F930" s="1" t="n">
        <f aca="false">B930-B$1002</f>
        <v>0.0009352631</v>
      </c>
      <c r="G930" s="1" t="n">
        <f aca="false">C930-C$1002</f>
        <v>0.00247971</v>
      </c>
      <c r="H930" s="1" t="n">
        <f aca="false">D930-D$1002</f>
        <v>-0.18029</v>
      </c>
      <c r="I930" s="1" t="n">
        <f aca="false">F930+H930</f>
        <v>-0.1793547369</v>
      </c>
      <c r="J930" s="1" t="n">
        <f aca="false">G930</f>
        <v>0.00247971</v>
      </c>
      <c r="K930" s="1"/>
      <c r="L930" s="1"/>
    </row>
    <row r="931" customFormat="false" ht="12.8" hidden="false" customHeight="false" outlineLevel="0" collapsed="false">
      <c r="A931" s="0" t="n">
        <v>0.24945</v>
      </c>
      <c r="B931" s="0" t="n">
        <v>0.00092052</v>
      </c>
      <c r="C931" s="0" t="n">
        <v>0.0026325</v>
      </c>
      <c r="D931" s="0" t="n">
        <v>-0.17378</v>
      </c>
      <c r="E931" s="0" t="n">
        <v>0.004</v>
      </c>
      <c r="F931" s="1" t="n">
        <f aca="false">B931-B$1002</f>
        <v>0.0009218531</v>
      </c>
      <c r="G931" s="1" t="n">
        <f aca="false">C931-C$1002</f>
        <v>0.00246951</v>
      </c>
      <c r="H931" s="1" t="n">
        <f aca="false">D931-D$1002</f>
        <v>-0.17778</v>
      </c>
      <c r="I931" s="1" t="n">
        <f aca="false">F931+H931</f>
        <v>-0.1768581469</v>
      </c>
      <c r="J931" s="1" t="n">
        <f aca="false">G931</f>
        <v>0.00246951</v>
      </c>
      <c r="K931" s="1"/>
      <c r="L931" s="1"/>
    </row>
    <row r="932" customFormat="false" ht="12.8" hidden="false" customHeight="false" outlineLevel="0" collapsed="false">
      <c r="A932" s="0" t="n">
        <v>0.25026</v>
      </c>
      <c r="B932" s="0" t="n">
        <v>0.00090675</v>
      </c>
      <c r="C932" s="0" t="n">
        <v>0.0026221</v>
      </c>
      <c r="D932" s="0" t="n">
        <v>-0.17128</v>
      </c>
      <c r="E932" s="0" t="n">
        <v>0.004</v>
      </c>
      <c r="F932" s="1" t="n">
        <f aca="false">B932-B$1002</f>
        <v>0.0009080831</v>
      </c>
      <c r="G932" s="1" t="n">
        <f aca="false">C932-C$1002</f>
        <v>0.00245911</v>
      </c>
      <c r="H932" s="1" t="n">
        <f aca="false">D932-D$1002</f>
        <v>-0.17528</v>
      </c>
      <c r="I932" s="1" t="n">
        <f aca="false">F932+H932</f>
        <v>-0.1743719169</v>
      </c>
      <c r="J932" s="1" t="n">
        <f aca="false">G932</f>
        <v>0.00245911</v>
      </c>
      <c r="K932" s="1"/>
      <c r="L932" s="1"/>
    </row>
    <row r="933" customFormat="false" ht="12.8" hidden="false" customHeight="false" outlineLevel="0" collapsed="false">
      <c r="A933" s="0" t="n">
        <v>0.25086</v>
      </c>
      <c r="B933" s="0" t="n">
        <v>0.00089332</v>
      </c>
      <c r="C933" s="0" t="n">
        <v>0.0026119</v>
      </c>
      <c r="D933" s="0" t="n">
        <v>-0.16878</v>
      </c>
      <c r="E933" s="0" t="n">
        <v>0.004</v>
      </c>
      <c r="F933" s="1" t="n">
        <f aca="false">B933-B$1002</f>
        <v>0.0008946531</v>
      </c>
      <c r="G933" s="1" t="n">
        <f aca="false">C933-C$1002</f>
        <v>0.00244891</v>
      </c>
      <c r="H933" s="1" t="n">
        <f aca="false">D933-D$1002</f>
        <v>-0.17278</v>
      </c>
      <c r="I933" s="1" t="n">
        <f aca="false">F933+H933</f>
        <v>-0.1718853469</v>
      </c>
      <c r="J933" s="1" t="n">
        <f aca="false">G933</f>
        <v>0.00244891</v>
      </c>
      <c r="K933" s="1"/>
      <c r="L933" s="1"/>
    </row>
    <row r="934" customFormat="false" ht="12.8" hidden="false" customHeight="false" outlineLevel="0" collapsed="false">
      <c r="A934" s="0" t="n">
        <v>0.25006</v>
      </c>
      <c r="B934" s="0" t="n">
        <v>0.0008799</v>
      </c>
      <c r="C934" s="0" t="n">
        <v>0.0026006</v>
      </c>
      <c r="D934" s="0" t="n">
        <v>-0.16627</v>
      </c>
      <c r="E934" s="0" t="n">
        <v>0.004</v>
      </c>
      <c r="F934" s="1" t="n">
        <f aca="false">B934-B$1002</f>
        <v>0.0008812331</v>
      </c>
      <c r="G934" s="1" t="n">
        <f aca="false">C934-C$1002</f>
        <v>0.00243761</v>
      </c>
      <c r="H934" s="1" t="n">
        <f aca="false">D934-D$1002</f>
        <v>-0.17027</v>
      </c>
      <c r="I934" s="1" t="n">
        <f aca="false">F934+H934</f>
        <v>-0.1693887669</v>
      </c>
      <c r="J934" s="1" t="n">
        <f aca="false">G934</f>
        <v>0.00243761</v>
      </c>
      <c r="K934" s="1"/>
      <c r="L934" s="1"/>
    </row>
    <row r="935" customFormat="false" ht="12.8" hidden="false" customHeight="false" outlineLevel="0" collapsed="false">
      <c r="A935" s="0" t="n">
        <v>0.24909</v>
      </c>
      <c r="B935" s="0" t="n">
        <v>0.0008662</v>
      </c>
      <c r="C935" s="0" t="n">
        <v>0.0025892</v>
      </c>
      <c r="D935" s="0" t="n">
        <v>-0.16377</v>
      </c>
      <c r="E935" s="0" t="n">
        <v>0.004</v>
      </c>
      <c r="F935" s="1" t="n">
        <f aca="false">B935-B$1002</f>
        <v>0.0008675331</v>
      </c>
      <c r="G935" s="1" t="n">
        <f aca="false">C935-C$1002</f>
        <v>0.00242621</v>
      </c>
      <c r="H935" s="1" t="n">
        <f aca="false">D935-D$1002</f>
        <v>-0.16777</v>
      </c>
      <c r="I935" s="1" t="n">
        <f aca="false">F935+H935</f>
        <v>-0.1669024669</v>
      </c>
      <c r="J935" s="1" t="n">
        <f aca="false">G935</f>
        <v>0.00242621</v>
      </c>
      <c r="K935" s="1"/>
      <c r="L935" s="1"/>
    </row>
    <row r="936" customFormat="false" ht="12.8" hidden="false" customHeight="false" outlineLevel="0" collapsed="false">
      <c r="A936" s="0" t="n">
        <v>0.24934</v>
      </c>
      <c r="B936" s="0" t="n">
        <v>0.00085261</v>
      </c>
      <c r="C936" s="0" t="n">
        <v>0.0025777</v>
      </c>
      <c r="D936" s="0" t="n">
        <v>-0.16126</v>
      </c>
      <c r="E936" s="0" t="n">
        <v>0.004</v>
      </c>
      <c r="F936" s="1" t="n">
        <f aca="false">B936-B$1002</f>
        <v>0.0008539431</v>
      </c>
      <c r="G936" s="1" t="n">
        <f aca="false">C936-C$1002</f>
        <v>0.00241471</v>
      </c>
      <c r="H936" s="1" t="n">
        <f aca="false">D936-D$1002</f>
        <v>-0.16526</v>
      </c>
      <c r="I936" s="1" t="n">
        <f aca="false">F936+H936</f>
        <v>-0.1644060569</v>
      </c>
      <c r="J936" s="1" t="n">
        <f aca="false">G936</f>
        <v>0.00241471</v>
      </c>
      <c r="K936" s="1"/>
      <c r="L936" s="1"/>
    </row>
    <row r="937" customFormat="false" ht="12.8" hidden="false" customHeight="false" outlineLevel="0" collapsed="false">
      <c r="A937" s="0" t="n">
        <v>0.24952</v>
      </c>
      <c r="B937" s="0" t="n">
        <v>0.00083885</v>
      </c>
      <c r="C937" s="0" t="n">
        <v>0.0025658</v>
      </c>
      <c r="D937" s="0" t="n">
        <v>-0.15876</v>
      </c>
      <c r="E937" s="0" t="n">
        <v>0.004</v>
      </c>
      <c r="F937" s="1" t="n">
        <f aca="false">B937-B$1002</f>
        <v>0.0008401831</v>
      </c>
      <c r="G937" s="1" t="n">
        <f aca="false">C937-C$1002</f>
        <v>0.00240281</v>
      </c>
      <c r="H937" s="1" t="n">
        <f aca="false">D937-D$1002</f>
        <v>-0.16276</v>
      </c>
      <c r="I937" s="1" t="n">
        <f aca="false">F937+H937</f>
        <v>-0.1619198169</v>
      </c>
      <c r="J937" s="1" t="n">
        <f aca="false">G937</f>
        <v>0.00240281</v>
      </c>
      <c r="K937" s="1"/>
      <c r="L937" s="1"/>
    </row>
    <row r="938" customFormat="false" ht="12.8" hidden="false" customHeight="false" outlineLevel="0" collapsed="false">
      <c r="A938" s="0" t="n">
        <v>0.25044</v>
      </c>
      <c r="B938" s="0" t="n">
        <v>0.00082506</v>
      </c>
      <c r="C938" s="0" t="n">
        <v>0.0025543</v>
      </c>
      <c r="D938" s="0" t="n">
        <v>-0.15626</v>
      </c>
      <c r="E938" s="0" t="n">
        <v>0.004</v>
      </c>
      <c r="F938" s="1" t="n">
        <f aca="false">B938-B$1002</f>
        <v>0.0008263931</v>
      </c>
      <c r="G938" s="1" t="n">
        <f aca="false">C938-C$1002</f>
        <v>0.00239131</v>
      </c>
      <c r="H938" s="1" t="n">
        <f aca="false">D938-D$1002</f>
        <v>-0.16026</v>
      </c>
      <c r="I938" s="1" t="n">
        <f aca="false">F938+H938</f>
        <v>-0.1594336069</v>
      </c>
      <c r="J938" s="1" t="n">
        <f aca="false">G938</f>
        <v>0.00239131</v>
      </c>
      <c r="K938" s="1"/>
      <c r="L938" s="1"/>
    </row>
    <row r="939" customFormat="false" ht="12.8" hidden="false" customHeight="false" outlineLevel="0" collapsed="false">
      <c r="A939" s="0" t="n">
        <v>0.25129</v>
      </c>
      <c r="B939" s="0" t="n">
        <v>0.0008113</v>
      </c>
      <c r="C939" s="0" t="n">
        <v>0.0025425</v>
      </c>
      <c r="D939" s="0" t="n">
        <v>-0.15375</v>
      </c>
      <c r="E939" s="0" t="n">
        <v>0.004</v>
      </c>
      <c r="F939" s="1" t="n">
        <f aca="false">B939-B$1002</f>
        <v>0.0008126331</v>
      </c>
      <c r="G939" s="1" t="n">
        <f aca="false">C939-C$1002</f>
        <v>0.00237951</v>
      </c>
      <c r="H939" s="1" t="n">
        <f aca="false">D939-D$1002</f>
        <v>-0.15775</v>
      </c>
      <c r="I939" s="1" t="n">
        <f aca="false">F939+H939</f>
        <v>-0.1569373669</v>
      </c>
      <c r="J939" s="1" t="n">
        <f aca="false">G939</f>
        <v>0.00237951</v>
      </c>
      <c r="K939" s="1"/>
      <c r="L939" s="1"/>
    </row>
    <row r="940" customFormat="false" ht="12.8" hidden="false" customHeight="false" outlineLevel="0" collapsed="false">
      <c r="A940" s="0" t="n">
        <v>0.24856</v>
      </c>
      <c r="B940" s="0" t="n">
        <v>0.00079749</v>
      </c>
      <c r="C940" s="0" t="n">
        <v>0.0025312</v>
      </c>
      <c r="D940" s="0" t="n">
        <v>-0.15125</v>
      </c>
      <c r="E940" s="0" t="n">
        <v>0.004</v>
      </c>
      <c r="F940" s="1" t="n">
        <f aca="false">B940-B$1002</f>
        <v>0.0007988231</v>
      </c>
      <c r="G940" s="1" t="n">
        <f aca="false">C940-C$1002</f>
        <v>0.00236821</v>
      </c>
      <c r="H940" s="1" t="n">
        <f aca="false">D940-D$1002</f>
        <v>-0.15525</v>
      </c>
      <c r="I940" s="1" t="n">
        <f aca="false">F940+H940</f>
        <v>-0.1544511769</v>
      </c>
      <c r="J940" s="1" t="n">
        <f aca="false">G940</f>
        <v>0.00236821</v>
      </c>
      <c r="K940" s="1"/>
      <c r="L940" s="1"/>
    </row>
    <row r="941" customFormat="false" ht="12.8" hidden="false" customHeight="false" outlineLevel="0" collapsed="false">
      <c r="A941" s="0" t="n">
        <v>0.24939</v>
      </c>
      <c r="B941" s="0" t="n">
        <v>0.00078397</v>
      </c>
      <c r="C941" s="0" t="n">
        <v>0.0025192</v>
      </c>
      <c r="D941" s="0" t="n">
        <v>-0.14874</v>
      </c>
      <c r="E941" s="0" t="n">
        <v>0.004</v>
      </c>
      <c r="F941" s="1" t="n">
        <f aca="false">B941-B$1002</f>
        <v>0.0007853031</v>
      </c>
      <c r="G941" s="1" t="n">
        <f aca="false">C941-C$1002</f>
        <v>0.00235621</v>
      </c>
      <c r="H941" s="1" t="n">
        <f aca="false">D941-D$1002</f>
        <v>-0.15274</v>
      </c>
      <c r="I941" s="1" t="n">
        <f aca="false">F941+H941</f>
        <v>-0.1519546969</v>
      </c>
      <c r="J941" s="1" t="n">
        <f aca="false">G941</f>
        <v>0.00235621</v>
      </c>
      <c r="K941" s="1"/>
      <c r="L941" s="1"/>
    </row>
    <row r="942" customFormat="false" ht="12.8" hidden="false" customHeight="false" outlineLevel="0" collapsed="false">
      <c r="A942" s="0" t="n">
        <v>0.24928</v>
      </c>
      <c r="B942" s="0" t="n">
        <v>0.00077011</v>
      </c>
      <c r="C942" s="0" t="n">
        <v>0.0025071</v>
      </c>
      <c r="D942" s="0" t="n">
        <v>-0.14624</v>
      </c>
      <c r="E942" s="0" t="n">
        <v>0.004</v>
      </c>
      <c r="F942" s="1" t="n">
        <f aca="false">B942-B$1002</f>
        <v>0.0007714431</v>
      </c>
      <c r="G942" s="1" t="n">
        <f aca="false">C942-C$1002</f>
        <v>0.00234411</v>
      </c>
      <c r="H942" s="1" t="n">
        <f aca="false">D942-D$1002</f>
        <v>-0.15024</v>
      </c>
      <c r="I942" s="1" t="n">
        <f aca="false">F942+H942</f>
        <v>-0.1494685569</v>
      </c>
      <c r="J942" s="1" t="n">
        <f aca="false">G942</f>
        <v>0.00234411</v>
      </c>
      <c r="K942" s="1"/>
      <c r="L942" s="1"/>
    </row>
    <row r="943" customFormat="false" ht="12.8" hidden="false" customHeight="false" outlineLevel="0" collapsed="false">
      <c r="A943" s="0" t="n">
        <v>0.25028</v>
      </c>
      <c r="B943" s="0" t="n">
        <v>0.00075635</v>
      </c>
      <c r="C943" s="0" t="n">
        <v>0.0024948</v>
      </c>
      <c r="D943" s="0" t="n">
        <v>-0.14374</v>
      </c>
      <c r="E943" s="0" t="n">
        <v>0.004</v>
      </c>
      <c r="F943" s="1" t="n">
        <f aca="false">B943-B$1002</f>
        <v>0.0007576831</v>
      </c>
      <c r="G943" s="1" t="n">
        <f aca="false">C943-C$1002</f>
        <v>0.00233181</v>
      </c>
      <c r="H943" s="1" t="n">
        <f aca="false">D943-D$1002</f>
        <v>-0.14774</v>
      </c>
      <c r="I943" s="1" t="n">
        <f aca="false">F943+H943</f>
        <v>-0.1469823169</v>
      </c>
      <c r="J943" s="1" t="n">
        <f aca="false">G943</f>
        <v>0.00233181</v>
      </c>
      <c r="K943" s="1"/>
      <c r="L943" s="1"/>
    </row>
    <row r="944" customFormat="false" ht="12.8" hidden="false" customHeight="false" outlineLevel="0" collapsed="false">
      <c r="A944" s="0" t="n">
        <v>0.24998</v>
      </c>
      <c r="B944" s="0" t="n">
        <v>0.00074275</v>
      </c>
      <c r="C944" s="0" t="n">
        <v>0.0024819</v>
      </c>
      <c r="D944" s="0" t="n">
        <v>-0.14123</v>
      </c>
      <c r="E944" s="0" t="n">
        <v>0.004</v>
      </c>
      <c r="F944" s="1" t="n">
        <f aca="false">B944-B$1002</f>
        <v>0.0007440831</v>
      </c>
      <c r="G944" s="1" t="n">
        <f aca="false">C944-C$1002</f>
        <v>0.00231891</v>
      </c>
      <c r="H944" s="1" t="n">
        <f aca="false">D944-D$1002</f>
        <v>-0.14523</v>
      </c>
      <c r="I944" s="1" t="n">
        <f aca="false">F944+H944</f>
        <v>-0.1444859169</v>
      </c>
      <c r="J944" s="1" t="n">
        <f aca="false">G944</f>
        <v>0.00231891</v>
      </c>
      <c r="K944" s="1"/>
      <c r="L944" s="1"/>
    </row>
    <row r="945" customFormat="false" ht="12.8" hidden="false" customHeight="false" outlineLevel="0" collapsed="false">
      <c r="A945" s="0" t="n">
        <v>0.2495</v>
      </c>
      <c r="B945" s="0" t="n">
        <v>0.00072873</v>
      </c>
      <c r="C945" s="0" t="n">
        <v>0.0024686</v>
      </c>
      <c r="D945" s="0" t="n">
        <v>-0.13873</v>
      </c>
      <c r="E945" s="0" t="n">
        <v>0.004</v>
      </c>
      <c r="F945" s="1" t="n">
        <f aca="false">B945-B$1002</f>
        <v>0.0007300631</v>
      </c>
      <c r="G945" s="1" t="n">
        <f aca="false">C945-C$1002</f>
        <v>0.00230561</v>
      </c>
      <c r="H945" s="1" t="n">
        <f aca="false">D945-D$1002</f>
        <v>-0.14273</v>
      </c>
      <c r="I945" s="1" t="n">
        <f aca="false">F945+H945</f>
        <v>-0.1419999369</v>
      </c>
      <c r="J945" s="1" t="n">
        <f aca="false">G945</f>
        <v>0.00230561</v>
      </c>
      <c r="K945" s="1"/>
      <c r="L945" s="1"/>
    </row>
    <row r="946" customFormat="false" ht="12.8" hidden="false" customHeight="false" outlineLevel="0" collapsed="false">
      <c r="A946" s="0" t="n">
        <v>0.24949</v>
      </c>
      <c r="B946" s="0" t="n">
        <v>0.00071458</v>
      </c>
      <c r="C946" s="0" t="n">
        <v>0.0024557</v>
      </c>
      <c r="D946" s="0" t="n">
        <v>-0.13622</v>
      </c>
      <c r="E946" s="0" t="n">
        <v>0.004</v>
      </c>
      <c r="F946" s="1" t="n">
        <f aca="false">B946-B$1002</f>
        <v>0.0007159131</v>
      </c>
      <c r="G946" s="1" t="n">
        <f aca="false">C946-C$1002</f>
        <v>0.00229271</v>
      </c>
      <c r="H946" s="1" t="n">
        <f aca="false">D946-D$1002</f>
        <v>-0.14022</v>
      </c>
      <c r="I946" s="1" t="n">
        <f aca="false">F946+H946</f>
        <v>-0.1395040869</v>
      </c>
      <c r="J946" s="1" t="n">
        <f aca="false">G946</f>
        <v>0.00229271</v>
      </c>
      <c r="K946" s="1"/>
      <c r="L946" s="1"/>
    </row>
    <row r="947" customFormat="false" ht="12.8" hidden="false" customHeight="false" outlineLevel="0" collapsed="false">
      <c r="A947" s="0" t="n">
        <v>0.25034</v>
      </c>
      <c r="B947" s="0" t="n">
        <v>0.00070059</v>
      </c>
      <c r="C947" s="0" t="n">
        <v>0.0024429</v>
      </c>
      <c r="D947" s="0" t="n">
        <v>-0.13372</v>
      </c>
      <c r="E947" s="0" t="n">
        <v>0.004</v>
      </c>
      <c r="F947" s="1" t="n">
        <f aca="false">B947-B$1002</f>
        <v>0.0007019231</v>
      </c>
      <c r="G947" s="1" t="n">
        <f aca="false">C947-C$1002</f>
        <v>0.00227991</v>
      </c>
      <c r="H947" s="1" t="n">
        <f aca="false">D947-D$1002</f>
        <v>-0.13772</v>
      </c>
      <c r="I947" s="1" t="n">
        <f aca="false">F947+H947</f>
        <v>-0.1370180769</v>
      </c>
      <c r="J947" s="1" t="n">
        <f aca="false">G947</f>
        <v>0.00227991</v>
      </c>
      <c r="K947" s="1"/>
      <c r="L947" s="1"/>
    </row>
    <row r="948" customFormat="false" ht="12.8" hidden="false" customHeight="false" outlineLevel="0" collapsed="false">
      <c r="A948" s="0" t="n">
        <v>0.24894</v>
      </c>
      <c r="B948" s="0" t="n">
        <v>0.0006868</v>
      </c>
      <c r="C948" s="0" t="n">
        <v>0.0024294</v>
      </c>
      <c r="D948" s="0" t="n">
        <v>-0.13122</v>
      </c>
      <c r="E948" s="0" t="n">
        <v>0.004</v>
      </c>
      <c r="F948" s="1" t="n">
        <f aca="false">B948-B$1002</f>
        <v>0.0006881331</v>
      </c>
      <c r="G948" s="1" t="n">
        <f aca="false">C948-C$1002</f>
        <v>0.00226641</v>
      </c>
      <c r="H948" s="1" t="n">
        <f aca="false">D948-D$1002</f>
        <v>-0.13522</v>
      </c>
      <c r="I948" s="1" t="n">
        <f aca="false">F948+H948</f>
        <v>-0.1345318669</v>
      </c>
      <c r="J948" s="1" t="n">
        <f aca="false">G948</f>
        <v>0.00226641</v>
      </c>
      <c r="K948" s="1"/>
      <c r="L948" s="1"/>
    </row>
    <row r="949" customFormat="false" ht="12.8" hidden="false" customHeight="false" outlineLevel="0" collapsed="false">
      <c r="A949" s="0" t="n">
        <v>0.24986</v>
      </c>
      <c r="B949" s="0" t="n">
        <v>0.00067285</v>
      </c>
      <c r="C949" s="0" t="n">
        <v>0.0024156</v>
      </c>
      <c r="D949" s="0" t="n">
        <v>-0.12871</v>
      </c>
      <c r="E949" s="0" t="n">
        <v>0.004</v>
      </c>
      <c r="F949" s="1" t="n">
        <f aca="false">B949-B$1002</f>
        <v>0.0006741831</v>
      </c>
      <c r="G949" s="1" t="n">
        <f aca="false">C949-C$1002</f>
        <v>0.00225261</v>
      </c>
      <c r="H949" s="1" t="n">
        <f aca="false">D949-D$1002</f>
        <v>-0.13271</v>
      </c>
      <c r="I949" s="1" t="n">
        <f aca="false">F949+H949</f>
        <v>-0.1320358169</v>
      </c>
      <c r="J949" s="1" t="n">
        <f aca="false">G949</f>
        <v>0.00225261</v>
      </c>
      <c r="K949" s="1"/>
      <c r="L949" s="1"/>
    </row>
    <row r="950" customFormat="false" ht="12.8" hidden="false" customHeight="false" outlineLevel="0" collapsed="false">
      <c r="A950" s="0" t="n">
        <v>0.24905</v>
      </c>
      <c r="B950" s="0" t="n">
        <v>0.00065925</v>
      </c>
      <c r="C950" s="0" t="n">
        <v>0.0024008</v>
      </c>
      <c r="D950" s="0" t="n">
        <v>-0.12621</v>
      </c>
      <c r="E950" s="0" t="n">
        <v>0.004</v>
      </c>
      <c r="F950" s="1" t="n">
        <f aca="false">B950-B$1002</f>
        <v>0.0006605831</v>
      </c>
      <c r="G950" s="1" t="n">
        <f aca="false">C950-C$1002</f>
        <v>0.00223781</v>
      </c>
      <c r="H950" s="1" t="n">
        <f aca="false">D950-D$1002</f>
        <v>-0.13021</v>
      </c>
      <c r="I950" s="1" t="n">
        <f aca="false">F950+H950</f>
        <v>-0.1295494169</v>
      </c>
      <c r="J950" s="1" t="n">
        <f aca="false">G950</f>
        <v>0.00223781</v>
      </c>
      <c r="K950" s="1"/>
      <c r="L950" s="1"/>
    </row>
    <row r="951" customFormat="false" ht="12.8" hidden="false" customHeight="false" outlineLevel="0" collapsed="false">
      <c r="A951" s="0" t="n">
        <v>0.24964</v>
      </c>
      <c r="B951" s="0" t="n">
        <v>0.00064511</v>
      </c>
      <c r="C951" s="0" t="n">
        <v>0.002385</v>
      </c>
      <c r="D951" s="0" t="n">
        <v>-0.1237</v>
      </c>
      <c r="E951" s="0" t="n">
        <v>0.004</v>
      </c>
      <c r="F951" s="1" t="n">
        <f aca="false">B951-B$1002</f>
        <v>0.0006464431</v>
      </c>
      <c r="G951" s="1" t="n">
        <f aca="false">C951-C$1002</f>
        <v>0.00222201</v>
      </c>
      <c r="H951" s="1" t="n">
        <f aca="false">D951-D$1002</f>
        <v>-0.1277</v>
      </c>
      <c r="I951" s="1" t="n">
        <f aca="false">F951+H951</f>
        <v>-0.1270535569</v>
      </c>
      <c r="J951" s="1" t="n">
        <f aca="false">G951</f>
        <v>0.00222201</v>
      </c>
      <c r="K951" s="1"/>
      <c r="L951" s="1"/>
    </row>
    <row r="952" customFormat="false" ht="12.8" hidden="false" customHeight="false" outlineLevel="0" collapsed="false">
      <c r="A952" s="0" t="n">
        <v>0.25027</v>
      </c>
      <c r="B952" s="0" t="n">
        <v>0.0006305</v>
      </c>
      <c r="C952" s="0" t="n">
        <v>0.00237</v>
      </c>
      <c r="D952" s="0" t="n">
        <v>-0.1212</v>
      </c>
      <c r="E952" s="0" t="n">
        <v>0.004</v>
      </c>
      <c r="F952" s="1" t="n">
        <f aca="false">B952-B$1002</f>
        <v>0.0006318331</v>
      </c>
      <c r="G952" s="1" t="n">
        <f aca="false">C952-C$1002</f>
        <v>0.00220701</v>
      </c>
      <c r="H952" s="1" t="n">
        <f aca="false">D952-D$1002</f>
        <v>-0.1252</v>
      </c>
      <c r="I952" s="1" t="n">
        <f aca="false">F952+H952</f>
        <v>-0.1245681669</v>
      </c>
      <c r="J952" s="1" t="n">
        <f aca="false">G952</f>
        <v>0.00220701</v>
      </c>
      <c r="K952" s="1"/>
      <c r="L952" s="1"/>
    </row>
    <row r="953" customFormat="false" ht="12.8" hidden="false" customHeight="false" outlineLevel="0" collapsed="false">
      <c r="A953" s="0" t="n">
        <v>0.25092</v>
      </c>
      <c r="B953" s="0" t="n">
        <v>0.00061653</v>
      </c>
      <c r="C953" s="0" t="n">
        <v>0.0023551</v>
      </c>
      <c r="D953" s="0" t="n">
        <v>-0.1187</v>
      </c>
      <c r="E953" s="0" t="n">
        <v>0.004</v>
      </c>
      <c r="F953" s="1" t="n">
        <f aca="false">B953-B$1002</f>
        <v>0.0006178631</v>
      </c>
      <c r="G953" s="1" t="n">
        <f aca="false">C953-C$1002</f>
        <v>0.00219211</v>
      </c>
      <c r="H953" s="1" t="n">
        <f aca="false">D953-D$1002</f>
        <v>-0.1227</v>
      </c>
      <c r="I953" s="1" t="n">
        <f aca="false">F953+H953</f>
        <v>-0.1220821369</v>
      </c>
      <c r="J953" s="1" t="n">
        <f aca="false">G953</f>
        <v>0.00219211</v>
      </c>
      <c r="K953" s="1"/>
      <c r="L953" s="1"/>
    </row>
    <row r="954" customFormat="false" ht="12.8" hidden="false" customHeight="false" outlineLevel="0" collapsed="false">
      <c r="A954" s="0" t="n">
        <v>0.25032</v>
      </c>
      <c r="B954" s="0" t="n">
        <v>0.00060245</v>
      </c>
      <c r="C954" s="0" t="n">
        <v>0.0023393</v>
      </c>
      <c r="D954" s="0" t="n">
        <v>-0.11619</v>
      </c>
      <c r="E954" s="0" t="n">
        <v>0.004</v>
      </c>
      <c r="F954" s="1" t="n">
        <f aca="false">B954-B$1002</f>
        <v>0.0006037831</v>
      </c>
      <c r="G954" s="1" t="n">
        <f aca="false">C954-C$1002</f>
        <v>0.00217631</v>
      </c>
      <c r="H954" s="1" t="n">
        <f aca="false">D954-D$1002</f>
        <v>-0.12019</v>
      </c>
      <c r="I954" s="1" t="n">
        <f aca="false">F954+H954</f>
        <v>-0.1195862169</v>
      </c>
      <c r="J954" s="1" t="n">
        <f aca="false">G954</f>
        <v>0.00217631</v>
      </c>
      <c r="K954" s="1"/>
      <c r="L954" s="1"/>
    </row>
    <row r="955" customFormat="false" ht="12.8" hidden="false" customHeight="false" outlineLevel="0" collapsed="false">
      <c r="A955" s="0" t="n">
        <v>0.25041</v>
      </c>
      <c r="B955" s="0" t="n">
        <v>0.00058828</v>
      </c>
      <c r="C955" s="0" t="n">
        <v>0.0023231</v>
      </c>
      <c r="D955" s="0" t="n">
        <v>-0.11369</v>
      </c>
      <c r="E955" s="0" t="n">
        <v>0.004</v>
      </c>
      <c r="F955" s="1" t="n">
        <f aca="false">B955-B$1002</f>
        <v>0.0005896131</v>
      </c>
      <c r="G955" s="1" t="n">
        <f aca="false">C955-C$1002</f>
        <v>0.00216011</v>
      </c>
      <c r="H955" s="1" t="n">
        <f aca="false">D955-D$1002</f>
        <v>-0.11769</v>
      </c>
      <c r="I955" s="1" t="n">
        <f aca="false">F955+H955</f>
        <v>-0.1171003869</v>
      </c>
      <c r="J955" s="1" t="n">
        <f aca="false">G955</f>
        <v>0.00216011</v>
      </c>
      <c r="K955" s="1"/>
      <c r="L955" s="1"/>
    </row>
    <row r="956" customFormat="false" ht="12.8" hidden="false" customHeight="false" outlineLevel="0" collapsed="false">
      <c r="A956" s="0" t="n">
        <v>0.25054</v>
      </c>
      <c r="B956" s="0" t="n">
        <v>0.00057384</v>
      </c>
      <c r="C956" s="0" t="n">
        <v>0.0023068</v>
      </c>
      <c r="D956" s="0" t="n">
        <v>-0.11118</v>
      </c>
      <c r="E956" s="0" t="n">
        <v>0.004</v>
      </c>
      <c r="F956" s="1" t="n">
        <f aca="false">B956-B$1002</f>
        <v>0.0005751731</v>
      </c>
      <c r="G956" s="1" t="n">
        <f aca="false">C956-C$1002</f>
        <v>0.00214381</v>
      </c>
      <c r="H956" s="1" t="n">
        <f aca="false">D956-D$1002</f>
        <v>-0.11518</v>
      </c>
      <c r="I956" s="1" t="n">
        <f aca="false">F956+H956</f>
        <v>-0.1146048269</v>
      </c>
      <c r="J956" s="1" t="n">
        <f aca="false">G956</f>
        <v>0.00214381</v>
      </c>
      <c r="K956" s="1"/>
      <c r="L956" s="1"/>
    </row>
    <row r="957" customFormat="false" ht="12.8" hidden="false" customHeight="false" outlineLevel="0" collapsed="false">
      <c r="A957" s="0" t="n">
        <v>0.24981</v>
      </c>
      <c r="B957" s="0" t="n">
        <v>0.00055937</v>
      </c>
      <c r="C957" s="0" t="n">
        <v>0.0022909</v>
      </c>
      <c r="D957" s="0" t="n">
        <v>-0.10868</v>
      </c>
      <c r="E957" s="0" t="n">
        <v>0.004</v>
      </c>
      <c r="F957" s="1" t="n">
        <f aca="false">B957-B$1002</f>
        <v>0.0005607031</v>
      </c>
      <c r="G957" s="1" t="n">
        <f aca="false">C957-C$1002</f>
        <v>0.00212791</v>
      </c>
      <c r="H957" s="1" t="n">
        <f aca="false">D957-D$1002</f>
        <v>-0.11268</v>
      </c>
      <c r="I957" s="1" t="n">
        <f aca="false">F957+H957</f>
        <v>-0.1121192969</v>
      </c>
      <c r="J957" s="1" t="n">
        <f aca="false">G957</f>
        <v>0.00212791</v>
      </c>
      <c r="K957" s="1"/>
      <c r="L957" s="1"/>
    </row>
    <row r="958" customFormat="false" ht="12.8" hidden="false" customHeight="false" outlineLevel="0" collapsed="false">
      <c r="A958" s="0" t="n">
        <v>0.25047</v>
      </c>
      <c r="B958" s="0" t="n">
        <v>0.00054545</v>
      </c>
      <c r="C958" s="0" t="n">
        <v>0.0022745</v>
      </c>
      <c r="D958" s="0" t="n">
        <v>-0.10618</v>
      </c>
      <c r="E958" s="0" t="n">
        <v>0.004</v>
      </c>
      <c r="F958" s="1" t="n">
        <f aca="false">B958-B$1002</f>
        <v>0.0005467831</v>
      </c>
      <c r="G958" s="1" t="n">
        <f aca="false">C958-C$1002</f>
        <v>0.00211151</v>
      </c>
      <c r="H958" s="1" t="n">
        <f aca="false">D958-D$1002</f>
        <v>-0.11018</v>
      </c>
      <c r="I958" s="1" t="n">
        <f aca="false">F958+H958</f>
        <v>-0.1096332169</v>
      </c>
      <c r="J958" s="1" t="n">
        <f aca="false">G958</f>
        <v>0.00211151</v>
      </c>
      <c r="K958" s="1"/>
      <c r="L958" s="1"/>
    </row>
    <row r="959" customFormat="false" ht="12.8" hidden="false" customHeight="false" outlineLevel="0" collapsed="false">
      <c r="A959" s="0" t="n">
        <v>0.24995</v>
      </c>
      <c r="B959" s="0" t="n">
        <v>0.00053114</v>
      </c>
      <c r="C959" s="0" t="n">
        <v>0.0022568</v>
      </c>
      <c r="D959" s="0" t="n">
        <v>-0.10367</v>
      </c>
      <c r="E959" s="0" t="n">
        <v>0.004</v>
      </c>
      <c r="F959" s="1" t="n">
        <f aca="false">B959-B$1002</f>
        <v>0.0005324731</v>
      </c>
      <c r="G959" s="1" t="n">
        <f aca="false">C959-C$1002</f>
        <v>0.00209381</v>
      </c>
      <c r="H959" s="1" t="n">
        <f aca="false">D959-D$1002</f>
        <v>-0.10767</v>
      </c>
      <c r="I959" s="1" t="n">
        <f aca="false">F959+H959</f>
        <v>-0.1071375269</v>
      </c>
      <c r="J959" s="1" t="n">
        <f aca="false">G959</f>
        <v>0.00209381</v>
      </c>
      <c r="K959" s="1"/>
      <c r="L959" s="1"/>
    </row>
    <row r="960" customFormat="false" ht="12.8" hidden="false" customHeight="false" outlineLevel="0" collapsed="false">
      <c r="A960" s="0" t="n">
        <v>0.24847</v>
      </c>
      <c r="B960" s="0" t="n">
        <v>0.00051654</v>
      </c>
      <c r="C960" s="0" t="n">
        <v>0.0022393</v>
      </c>
      <c r="D960" s="0" t="n">
        <v>-0.10117</v>
      </c>
      <c r="E960" s="0" t="n">
        <v>0.004</v>
      </c>
      <c r="F960" s="1" t="n">
        <f aca="false">B960-B$1002</f>
        <v>0.0005178731</v>
      </c>
      <c r="G960" s="1" t="n">
        <f aca="false">C960-C$1002</f>
        <v>0.00207631</v>
      </c>
      <c r="H960" s="1" t="n">
        <f aca="false">D960-D$1002</f>
        <v>-0.10517</v>
      </c>
      <c r="I960" s="1" t="n">
        <f aca="false">F960+H960</f>
        <v>-0.1046521269</v>
      </c>
      <c r="J960" s="1" t="n">
        <f aca="false">G960</f>
        <v>0.00207631</v>
      </c>
      <c r="K960" s="1"/>
      <c r="L960" s="1"/>
    </row>
    <row r="961" customFormat="false" ht="12.8" hidden="false" customHeight="false" outlineLevel="0" collapsed="false">
      <c r="A961" s="0" t="n">
        <v>0.25079</v>
      </c>
      <c r="B961" s="0" t="n">
        <v>0.00050234</v>
      </c>
      <c r="C961" s="0" t="n">
        <v>0.0022215</v>
      </c>
      <c r="D961" s="0" t="n">
        <v>-0.098664</v>
      </c>
      <c r="E961" s="0" t="n">
        <v>0.004</v>
      </c>
      <c r="F961" s="1" t="n">
        <f aca="false">B961-B$1002</f>
        <v>0.0005036731</v>
      </c>
      <c r="G961" s="1" t="n">
        <f aca="false">C961-C$1002</f>
        <v>0.00205851</v>
      </c>
      <c r="H961" s="1" t="n">
        <f aca="false">D961-D$1002</f>
        <v>-0.102664</v>
      </c>
      <c r="I961" s="1" t="n">
        <f aca="false">F961+H961</f>
        <v>-0.1021603269</v>
      </c>
      <c r="J961" s="1" t="n">
        <f aca="false">G961</f>
        <v>0.00205851</v>
      </c>
      <c r="K961" s="1"/>
      <c r="L961" s="1"/>
    </row>
    <row r="962" customFormat="false" ht="12.8" hidden="false" customHeight="false" outlineLevel="0" collapsed="false">
      <c r="A962" s="0" t="n">
        <v>0.25034</v>
      </c>
      <c r="B962" s="0" t="n">
        <v>0.00048805</v>
      </c>
      <c r="C962" s="0" t="n">
        <v>0.0022025</v>
      </c>
      <c r="D962" s="0" t="n">
        <v>-0.09616</v>
      </c>
      <c r="E962" s="0" t="n">
        <v>0.004</v>
      </c>
      <c r="F962" s="1" t="n">
        <f aca="false">B962-B$1002</f>
        <v>0.0004893831</v>
      </c>
      <c r="G962" s="1" t="n">
        <f aca="false">C962-C$1002</f>
        <v>0.00203951</v>
      </c>
      <c r="H962" s="1" t="n">
        <f aca="false">D962-D$1002</f>
        <v>-0.10016</v>
      </c>
      <c r="I962" s="1" t="n">
        <f aca="false">F962+H962</f>
        <v>-0.0996706169</v>
      </c>
      <c r="J962" s="1" t="n">
        <f aca="false">G962</f>
        <v>0.00203951</v>
      </c>
      <c r="K962" s="1"/>
      <c r="L962" s="1"/>
    </row>
    <row r="963" customFormat="false" ht="12.8" hidden="false" customHeight="false" outlineLevel="0" collapsed="false">
      <c r="A963" s="0" t="n">
        <v>0.24928</v>
      </c>
      <c r="B963" s="0" t="n">
        <v>0.00047349</v>
      </c>
      <c r="C963" s="0" t="n">
        <v>0.0021832</v>
      </c>
      <c r="D963" s="0" t="n">
        <v>-0.093656</v>
      </c>
      <c r="E963" s="0" t="n">
        <v>0.004</v>
      </c>
      <c r="F963" s="1" t="n">
        <f aca="false">B963-B$1002</f>
        <v>0.0004748231</v>
      </c>
      <c r="G963" s="1" t="n">
        <f aca="false">C963-C$1002</f>
        <v>0.00202021</v>
      </c>
      <c r="H963" s="1" t="n">
        <f aca="false">D963-D$1002</f>
        <v>-0.097656</v>
      </c>
      <c r="I963" s="1" t="n">
        <f aca="false">F963+H963</f>
        <v>-0.0971811769</v>
      </c>
      <c r="J963" s="1" t="n">
        <f aca="false">G963</f>
        <v>0.00202021</v>
      </c>
      <c r="K963" s="1"/>
      <c r="L963" s="1"/>
    </row>
    <row r="964" customFormat="false" ht="12.8" hidden="false" customHeight="false" outlineLevel="0" collapsed="false">
      <c r="A964" s="0" t="n">
        <v>0.25016</v>
      </c>
      <c r="B964" s="0" t="n">
        <v>0.00045897</v>
      </c>
      <c r="C964" s="0" t="n">
        <v>0.0021634</v>
      </c>
      <c r="D964" s="0" t="n">
        <v>-0.091152</v>
      </c>
      <c r="E964" s="0" t="n">
        <v>0.004</v>
      </c>
      <c r="F964" s="1" t="n">
        <f aca="false">B964-B$1002</f>
        <v>0.0004603031</v>
      </c>
      <c r="G964" s="1" t="n">
        <f aca="false">C964-C$1002</f>
        <v>0.00200041</v>
      </c>
      <c r="H964" s="1" t="n">
        <f aca="false">D964-D$1002</f>
        <v>-0.095152</v>
      </c>
      <c r="I964" s="1" t="n">
        <f aca="false">F964+H964</f>
        <v>-0.0946916969</v>
      </c>
      <c r="J964" s="1" t="n">
        <f aca="false">G964</f>
        <v>0.00200041</v>
      </c>
      <c r="K964" s="1"/>
      <c r="L964" s="1"/>
    </row>
    <row r="965" customFormat="false" ht="12.8" hidden="false" customHeight="false" outlineLevel="0" collapsed="false">
      <c r="A965" s="0" t="n">
        <v>0.2491</v>
      </c>
      <c r="B965" s="0" t="n">
        <v>0.0004443</v>
      </c>
      <c r="C965" s="0" t="n">
        <v>0.0021434</v>
      </c>
      <c r="D965" s="0" t="n">
        <v>-0.088648</v>
      </c>
      <c r="E965" s="0" t="n">
        <v>0.004</v>
      </c>
      <c r="F965" s="1" t="n">
        <f aca="false">B965-B$1002</f>
        <v>0.0004456331</v>
      </c>
      <c r="G965" s="1" t="n">
        <f aca="false">C965-C$1002</f>
        <v>0.00198041</v>
      </c>
      <c r="H965" s="1" t="n">
        <f aca="false">D965-D$1002</f>
        <v>-0.092648</v>
      </c>
      <c r="I965" s="1" t="n">
        <f aca="false">F965+H965</f>
        <v>-0.0922023669</v>
      </c>
      <c r="J965" s="1" t="n">
        <f aca="false">G965</f>
        <v>0.00198041</v>
      </c>
      <c r="K965" s="1"/>
      <c r="L965" s="1"/>
    </row>
    <row r="966" customFormat="false" ht="12.8" hidden="false" customHeight="false" outlineLevel="0" collapsed="false">
      <c r="A966" s="0" t="n">
        <v>0.2502</v>
      </c>
      <c r="B966" s="0" t="n">
        <v>0.00042982</v>
      </c>
      <c r="C966" s="0" t="n">
        <v>0.002123</v>
      </c>
      <c r="D966" s="0" t="n">
        <v>-0.086144</v>
      </c>
      <c r="E966" s="0" t="n">
        <v>0.004</v>
      </c>
      <c r="F966" s="1" t="n">
        <f aca="false">B966-B$1002</f>
        <v>0.0004311531</v>
      </c>
      <c r="G966" s="1" t="n">
        <f aca="false">C966-C$1002</f>
        <v>0.00196001</v>
      </c>
      <c r="H966" s="1" t="n">
        <f aca="false">D966-D$1002</f>
        <v>-0.090144</v>
      </c>
      <c r="I966" s="1" t="n">
        <f aca="false">F966+H966</f>
        <v>-0.0897128469</v>
      </c>
      <c r="J966" s="1" t="n">
        <f aca="false">G966</f>
        <v>0.00196001</v>
      </c>
      <c r="K966" s="1"/>
      <c r="L966" s="1"/>
    </row>
    <row r="967" customFormat="false" ht="12.8" hidden="false" customHeight="false" outlineLevel="0" collapsed="false">
      <c r="A967" s="0" t="n">
        <v>0.24875</v>
      </c>
      <c r="B967" s="0" t="n">
        <v>0.00041541</v>
      </c>
      <c r="C967" s="0" t="n">
        <v>0.0021014</v>
      </c>
      <c r="D967" s="0" t="n">
        <v>-0.08364</v>
      </c>
      <c r="E967" s="0" t="n">
        <v>0.004</v>
      </c>
      <c r="F967" s="1" t="n">
        <f aca="false">B967-B$1002</f>
        <v>0.0004167431</v>
      </c>
      <c r="G967" s="1" t="n">
        <f aca="false">C967-C$1002</f>
        <v>0.00193841</v>
      </c>
      <c r="H967" s="1" t="n">
        <f aca="false">D967-D$1002</f>
        <v>-0.08764</v>
      </c>
      <c r="I967" s="1" t="n">
        <f aca="false">F967+H967</f>
        <v>-0.0872232569</v>
      </c>
      <c r="J967" s="1" t="n">
        <f aca="false">G967</f>
        <v>0.00193841</v>
      </c>
      <c r="K967" s="1"/>
      <c r="L967" s="1"/>
    </row>
    <row r="968" customFormat="false" ht="12.8" hidden="false" customHeight="false" outlineLevel="0" collapsed="false">
      <c r="A968" s="0" t="n">
        <v>0.25114</v>
      </c>
      <c r="B968" s="0" t="n">
        <v>0.00040066</v>
      </c>
      <c r="C968" s="0" t="n">
        <v>0.0020791</v>
      </c>
      <c r="D968" s="0" t="n">
        <v>-0.081136</v>
      </c>
      <c r="E968" s="0" t="n">
        <v>0.004</v>
      </c>
      <c r="F968" s="1" t="n">
        <f aca="false">B968-B$1002</f>
        <v>0.0004019931</v>
      </c>
      <c r="G968" s="1" t="n">
        <f aca="false">C968-C$1002</f>
        <v>0.00191611</v>
      </c>
      <c r="H968" s="1" t="n">
        <f aca="false">D968-D$1002</f>
        <v>-0.085136</v>
      </c>
      <c r="I968" s="1" t="n">
        <f aca="false">F968+H968</f>
        <v>-0.0847340069</v>
      </c>
      <c r="J968" s="1" t="n">
        <f aca="false">G968</f>
        <v>0.00191611</v>
      </c>
      <c r="K968" s="1"/>
      <c r="L968" s="1"/>
    </row>
    <row r="969" customFormat="false" ht="12.8" hidden="false" customHeight="false" outlineLevel="0" collapsed="false">
      <c r="A969" s="0" t="n">
        <v>0.25127</v>
      </c>
      <c r="B969" s="0" t="n">
        <v>0.00038576</v>
      </c>
      <c r="C969" s="0" t="n">
        <v>0.0020569</v>
      </c>
      <c r="D969" s="0" t="n">
        <v>-0.078632</v>
      </c>
      <c r="E969" s="0" t="n">
        <v>0.004</v>
      </c>
      <c r="F969" s="1" t="n">
        <f aca="false">B969-B$1002</f>
        <v>0.0003870931</v>
      </c>
      <c r="G969" s="1" t="n">
        <f aca="false">C969-C$1002</f>
        <v>0.00189391</v>
      </c>
      <c r="H969" s="1" t="n">
        <f aca="false">D969-D$1002</f>
        <v>-0.082632</v>
      </c>
      <c r="I969" s="1" t="n">
        <f aca="false">F969+H969</f>
        <v>-0.0822449069</v>
      </c>
      <c r="J969" s="1" t="n">
        <f aca="false">G969</f>
        <v>0.00189391</v>
      </c>
      <c r="K969" s="1"/>
      <c r="L969" s="1"/>
    </row>
    <row r="970" customFormat="false" ht="12.8" hidden="false" customHeight="false" outlineLevel="0" collapsed="false">
      <c r="A970" s="0" t="n">
        <v>0.24867</v>
      </c>
      <c r="B970" s="0" t="n">
        <v>0.00037109</v>
      </c>
      <c r="C970" s="0" t="n">
        <v>0.0020343</v>
      </c>
      <c r="D970" s="0" t="n">
        <v>-0.076128</v>
      </c>
      <c r="E970" s="0" t="n">
        <v>0.004</v>
      </c>
      <c r="F970" s="1" t="n">
        <f aca="false">B970-B$1002</f>
        <v>0.0003724231</v>
      </c>
      <c r="G970" s="1" t="n">
        <f aca="false">C970-C$1002</f>
        <v>0.00187131</v>
      </c>
      <c r="H970" s="1" t="n">
        <f aca="false">D970-D$1002</f>
        <v>-0.080128</v>
      </c>
      <c r="I970" s="1" t="n">
        <f aca="false">F970+H970</f>
        <v>-0.0797555769</v>
      </c>
      <c r="J970" s="1" t="n">
        <f aca="false">G970</f>
        <v>0.00187131</v>
      </c>
      <c r="K970" s="1"/>
      <c r="L970" s="1"/>
    </row>
    <row r="971" customFormat="false" ht="12.8" hidden="false" customHeight="false" outlineLevel="0" collapsed="false">
      <c r="A971" s="0" t="n">
        <v>0.25005</v>
      </c>
      <c r="B971" s="0" t="n">
        <v>0.00035645</v>
      </c>
      <c r="C971" s="0" t="n">
        <v>0.0020109</v>
      </c>
      <c r="D971" s="0" t="n">
        <v>-0.073624</v>
      </c>
      <c r="E971" s="0" t="n">
        <v>0.004</v>
      </c>
      <c r="F971" s="1" t="n">
        <f aca="false">B971-B$1002</f>
        <v>0.0003577831</v>
      </c>
      <c r="G971" s="1" t="n">
        <f aca="false">C971-C$1002</f>
        <v>0.00184791</v>
      </c>
      <c r="H971" s="1" t="n">
        <f aca="false">D971-D$1002</f>
        <v>-0.077624</v>
      </c>
      <c r="I971" s="1" t="n">
        <f aca="false">F971+H971</f>
        <v>-0.0772662169</v>
      </c>
      <c r="J971" s="1" t="n">
        <f aca="false">G971</f>
        <v>0.00184791</v>
      </c>
      <c r="K971" s="1"/>
      <c r="L971" s="1"/>
    </row>
    <row r="972" customFormat="false" ht="12.8" hidden="false" customHeight="false" outlineLevel="0" collapsed="false">
      <c r="A972" s="0" t="n">
        <v>0.25037</v>
      </c>
      <c r="B972" s="0" t="n">
        <v>0.00034174</v>
      </c>
      <c r="C972" s="0" t="n">
        <v>0.0019867</v>
      </c>
      <c r="D972" s="0" t="n">
        <v>-0.07112</v>
      </c>
      <c r="E972" s="0" t="n">
        <v>0.004</v>
      </c>
      <c r="F972" s="1" t="n">
        <f aca="false">B972-B$1002</f>
        <v>0.0003430731</v>
      </c>
      <c r="G972" s="1" t="n">
        <f aca="false">C972-C$1002</f>
        <v>0.00182371</v>
      </c>
      <c r="H972" s="1" t="n">
        <f aca="false">D972-D$1002</f>
        <v>-0.07512</v>
      </c>
      <c r="I972" s="1" t="n">
        <f aca="false">F972+H972</f>
        <v>-0.0747769269</v>
      </c>
      <c r="J972" s="1" t="n">
        <f aca="false">G972</f>
        <v>0.00182371</v>
      </c>
      <c r="K972" s="1"/>
      <c r="L972" s="1"/>
    </row>
    <row r="973" customFormat="false" ht="12.8" hidden="false" customHeight="false" outlineLevel="0" collapsed="false">
      <c r="A973" s="0" t="n">
        <v>0.24951</v>
      </c>
      <c r="B973" s="0" t="n">
        <v>0.000327</v>
      </c>
      <c r="C973" s="0" t="n">
        <v>0.0019617</v>
      </c>
      <c r="D973" s="0" t="n">
        <v>-0.068616</v>
      </c>
      <c r="E973" s="0" t="n">
        <v>0.004</v>
      </c>
      <c r="F973" s="1" t="n">
        <f aca="false">B973-B$1002</f>
        <v>0.0003283331</v>
      </c>
      <c r="G973" s="1" t="n">
        <f aca="false">C973-C$1002</f>
        <v>0.00179871</v>
      </c>
      <c r="H973" s="1" t="n">
        <f aca="false">D973-D$1002</f>
        <v>-0.072616</v>
      </c>
      <c r="I973" s="1" t="n">
        <f aca="false">F973+H973</f>
        <v>-0.0722876669</v>
      </c>
      <c r="J973" s="1" t="n">
        <f aca="false">G973</f>
        <v>0.00179871</v>
      </c>
      <c r="K973" s="1"/>
      <c r="L973" s="1"/>
    </row>
    <row r="974" customFormat="false" ht="12.8" hidden="false" customHeight="false" outlineLevel="0" collapsed="false">
      <c r="A974" s="0" t="n">
        <v>0.24918</v>
      </c>
      <c r="B974" s="0" t="n">
        <v>0.00031231</v>
      </c>
      <c r="C974" s="0" t="n">
        <v>0.0019357</v>
      </c>
      <c r="D974" s="0" t="n">
        <v>-0.066112</v>
      </c>
      <c r="E974" s="0" t="n">
        <v>0.004</v>
      </c>
      <c r="F974" s="1" t="n">
        <f aca="false">B974-B$1002</f>
        <v>0.0003136431</v>
      </c>
      <c r="G974" s="1" t="n">
        <f aca="false">C974-C$1002</f>
        <v>0.00177271</v>
      </c>
      <c r="H974" s="1" t="n">
        <f aca="false">D974-D$1002</f>
        <v>-0.070112</v>
      </c>
      <c r="I974" s="1" t="n">
        <f aca="false">F974+H974</f>
        <v>-0.0697983569</v>
      </c>
      <c r="J974" s="1" t="n">
        <f aca="false">G974</f>
        <v>0.00177271</v>
      </c>
      <c r="K974" s="1"/>
      <c r="L974" s="1"/>
    </row>
    <row r="975" customFormat="false" ht="12.8" hidden="false" customHeight="false" outlineLevel="0" collapsed="false">
      <c r="A975" s="0" t="n">
        <v>0.2499</v>
      </c>
      <c r="B975" s="0" t="n">
        <v>0.00029729</v>
      </c>
      <c r="C975" s="0" t="n">
        <v>0.001909</v>
      </c>
      <c r="D975" s="0" t="n">
        <v>-0.063608</v>
      </c>
      <c r="E975" s="0" t="n">
        <v>0.004</v>
      </c>
      <c r="F975" s="1" t="n">
        <f aca="false">B975-B$1002</f>
        <v>0.0002986231</v>
      </c>
      <c r="G975" s="1" t="n">
        <f aca="false">C975-C$1002</f>
        <v>0.00174601</v>
      </c>
      <c r="H975" s="1" t="n">
        <f aca="false">D975-D$1002</f>
        <v>-0.067608</v>
      </c>
      <c r="I975" s="1" t="n">
        <f aca="false">F975+H975</f>
        <v>-0.0673093769</v>
      </c>
      <c r="J975" s="1" t="n">
        <f aca="false">G975</f>
        <v>0.00174601</v>
      </c>
      <c r="K975" s="1"/>
      <c r="L975" s="1"/>
    </row>
    <row r="976" customFormat="false" ht="12.8" hidden="false" customHeight="false" outlineLevel="0" collapsed="false">
      <c r="A976" s="0" t="n">
        <v>0.2497</v>
      </c>
      <c r="B976" s="0" t="n">
        <v>0.00028222</v>
      </c>
      <c r="C976" s="0" t="n">
        <v>0.0018821</v>
      </c>
      <c r="D976" s="0" t="n">
        <v>-0.061104</v>
      </c>
      <c r="E976" s="0" t="n">
        <v>0.004</v>
      </c>
      <c r="F976" s="1" t="n">
        <f aca="false">B976-B$1002</f>
        <v>0.0002835531</v>
      </c>
      <c r="G976" s="1" t="n">
        <f aca="false">C976-C$1002</f>
        <v>0.00171911</v>
      </c>
      <c r="H976" s="1" t="n">
        <f aca="false">D976-D$1002</f>
        <v>-0.065104</v>
      </c>
      <c r="I976" s="1" t="n">
        <f aca="false">F976+H976</f>
        <v>-0.0648204469</v>
      </c>
      <c r="J976" s="1" t="n">
        <f aca="false">G976</f>
        <v>0.00171911</v>
      </c>
      <c r="K976" s="1"/>
      <c r="L976" s="1"/>
    </row>
    <row r="977" customFormat="false" ht="12.8" hidden="false" customHeight="false" outlineLevel="0" collapsed="false">
      <c r="A977" s="0" t="n">
        <v>0.24971</v>
      </c>
      <c r="B977" s="0" t="n">
        <v>0.00026752</v>
      </c>
      <c r="C977" s="0" t="n">
        <v>0.0018543</v>
      </c>
      <c r="D977" s="0" t="n">
        <v>-0.0586</v>
      </c>
      <c r="E977" s="0" t="n">
        <v>0.004</v>
      </c>
      <c r="F977" s="1" t="n">
        <f aca="false">B977-B$1002</f>
        <v>0.0002688531</v>
      </c>
      <c r="G977" s="1" t="n">
        <f aca="false">C977-C$1002</f>
        <v>0.00169131</v>
      </c>
      <c r="H977" s="1" t="n">
        <f aca="false">D977-D$1002</f>
        <v>-0.0626</v>
      </c>
      <c r="I977" s="1" t="n">
        <f aca="false">F977+H977</f>
        <v>-0.0623311469</v>
      </c>
      <c r="J977" s="1" t="n">
        <f aca="false">G977</f>
        <v>0.00169131</v>
      </c>
      <c r="K977" s="1"/>
      <c r="L977" s="1"/>
    </row>
    <row r="978" customFormat="false" ht="12.8" hidden="false" customHeight="false" outlineLevel="0" collapsed="false">
      <c r="A978" s="0" t="n">
        <v>0.25113</v>
      </c>
      <c r="B978" s="0" t="n">
        <v>0.00025282</v>
      </c>
      <c r="C978" s="0" t="n">
        <v>0.0018251</v>
      </c>
      <c r="D978" s="0" t="n">
        <v>-0.056096</v>
      </c>
      <c r="E978" s="0" t="n">
        <v>0.004</v>
      </c>
      <c r="F978" s="1" t="n">
        <f aca="false">B978-B$1002</f>
        <v>0.0002541531</v>
      </c>
      <c r="G978" s="1" t="n">
        <f aca="false">C978-C$1002</f>
        <v>0.00166211</v>
      </c>
      <c r="H978" s="1" t="n">
        <f aca="false">D978-D$1002</f>
        <v>-0.060096</v>
      </c>
      <c r="I978" s="1" t="n">
        <f aca="false">F978+H978</f>
        <v>-0.0598418469</v>
      </c>
      <c r="J978" s="1" t="n">
        <f aca="false">G978</f>
        <v>0.00166211</v>
      </c>
      <c r="K978" s="1"/>
      <c r="L978" s="1"/>
    </row>
    <row r="979" customFormat="false" ht="12.8" hidden="false" customHeight="false" outlineLevel="0" collapsed="false">
      <c r="A979" s="0" t="n">
        <v>0.24932</v>
      </c>
      <c r="B979" s="0" t="n">
        <v>0.00023783</v>
      </c>
      <c r="C979" s="0" t="n">
        <v>0.0017945</v>
      </c>
      <c r="D979" s="0" t="n">
        <v>-0.053592</v>
      </c>
      <c r="E979" s="0" t="n">
        <v>0.004</v>
      </c>
      <c r="F979" s="1" t="n">
        <f aca="false">B979-B$1002</f>
        <v>0.0002391631</v>
      </c>
      <c r="G979" s="1" t="n">
        <f aca="false">C979-C$1002</f>
        <v>0.00163151</v>
      </c>
      <c r="H979" s="1" t="n">
        <f aca="false">D979-D$1002</f>
        <v>-0.057592</v>
      </c>
      <c r="I979" s="1" t="n">
        <f aca="false">F979+H979</f>
        <v>-0.0573528369</v>
      </c>
      <c r="J979" s="1" t="n">
        <f aca="false">G979</f>
        <v>0.00163151</v>
      </c>
      <c r="K979" s="1"/>
      <c r="L979" s="1"/>
    </row>
    <row r="980" customFormat="false" ht="12.8" hidden="false" customHeight="false" outlineLevel="0" collapsed="false">
      <c r="A980" s="0" t="n">
        <v>0.25006</v>
      </c>
      <c r="B980" s="0" t="n">
        <v>0.00022282</v>
      </c>
      <c r="C980" s="0" t="n">
        <v>0.0017632</v>
      </c>
      <c r="D980" s="0" t="n">
        <v>-0.051088</v>
      </c>
      <c r="E980" s="0" t="n">
        <v>0.004</v>
      </c>
      <c r="F980" s="1" t="n">
        <f aca="false">B980-B$1002</f>
        <v>0.0002241531</v>
      </c>
      <c r="G980" s="1" t="n">
        <f aca="false">C980-C$1002</f>
        <v>0.00160021</v>
      </c>
      <c r="H980" s="1" t="n">
        <f aca="false">D980-D$1002</f>
        <v>-0.055088</v>
      </c>
      <c r="I980" s="1" t="n">
        <f aca="false">F980+H980</f>
        <v>-0.0548638469</v>
      </c>
      <c r="J980" s="1" t="n">
        <f aca="false">G980</f>
        <v>0.00160021</v>
      </c>
      <c r="K980" s="1"/>
      <c r="L980" s="1"/>
    </row>
    <row r="981" customFormat="false" ht="12.8" hidden="false" customHeight="false" outlineLevel="0" collapsed="false">
      <c r="A981" s="0" t="n">
        <v>0.24905</v>
      </c>
      <c r="B981" s="0" t="n">
        <v>0.00020806</v>
      </c>
      <c r="C981" s="0" t="n">
        <v>0.0017308</v>
      </c>
      <c r="D981" s="0" t="n">
        <v>-0.048584</v>
      </c>
      <c r="E981" s="0" t="n">
        <v>0.004</v>
      </c>
      <c r="F981" s="1" t="n">
        <f aca="false">B981-B$1002</f>
        <v>0.0002093931</v>
      </c>
      <c r="G981" s="1" t="n">
        <f aca="false">C981-C$1002</f>
        <v>0.00156781</v>
      </c>
      <c r="H981" s="1" t="n">
        <f aca="false">D981-D$1002</f>
        <v>-0.052584</v>
      </c>
      <c r="I981" s="1" t="n">
        <f aca="false">F981+H981</f>
        <v>-0.0523746069</v>
      </c>
      <c r="J981" s="1" t="n">
        <f aca="false">G981</f>
        <v>0.00156781</v>
      </c>
      <c r="K981" s="1"/>
      <c r="L981" s="1"/>
    </row>
    <row r="982" customFormat="false" ht="12.8" hidden="false" customHeight="false" outlineLevel="0" collapsed="false">
      <c r="A982" s="0" t="n">
        <v>0.25111</v>
      </c>
      <c r="B982" s="0" t="n">
        <v>0.0001931</v>
      </c>
      <c r="C982" s="0" t="n">
        <v>0.0016968</v>
      </c>
      <c r="D982" s="0" t="n">
        <v>-0.04608</v>
      </c>
      <c r="E982" s="0" t="n">
        <v>0.004</v>
      </c>
      <c r="F982" s="1" t="n">
        <f aca="false">B982-B$1002</f>
        <v>0.0001944331</v>
      </c>
      <c r="G982" s="1" t="n">
        <f aca="false">C982-C$1002</f>
        <v>0.00153381</v>
      </c>
      <c r="H982" s="1" t="n">
        <f aca="false">D982-D$1002</f>
        <v>-0.05008</v>
      </c>
      <c r="I982" s="1" t="n">
        <f aca="false">F982+H982</f>
        <v>-0.0498855669</v>
      </c>
      <c r="J982" s="1" t="n">
        <f aca="false">G982</f>
        <v>0.00153381</v>
      </c>
      <c r="K982" s="1"/>
      <c r="L982" s="1"/>
    </row>
    <row r="983" customFormat="false" ht="12.8" hidden="false" customHeight="false" outlineLevel="0" collapsed="false">
      <c r="A983" s="0" t="n">
        <v>0.24952</v>
      </c>
      <c r="B983" s="0" t="n">
        <v>0.00017806</v>
      </c>
      <c r="C983" s="0" t="n">
        <v>0.0016617</v>
      </c>
      <c r="D983" s="0" t="n">
        <v>-0.043576</v>
      </c>
      <c r="E983" s="0" t="n">
        <v>0.004</v>
      </c>
      <c r="F983" s="1" t="n">
        <f aca="false">B983-B$1002</f>
        <v>0.0001793931</v>
      </c>
      <c r="G983" s="1" t="n">
        <f aca="false">C983-C$1002</f>
        <v>0.00149871</v>
      </c>
      <c r="H983" s="1" t="n">
        <f aca="false">D983-D$1002</f>
        <v>-0.047576</v>
      </c>
      <c r="I983" s="1" t="n">
        <f aca="false">F983+H983</f>
        <v>-0.0473966069</v>
      </c>
      <c r="J983" s="1" t="n">
        <f aca="false">G983</f>
        <v>0.00149871</v>
      </c>
      <c r="K983" s="1"/>
      <c r="L983" s="1"/>
    </row>
    <row r="984" customFormat="false" ht="12.8" hidden="false" customHeight="false" outlineLevel="0" collapsed="false">
      <c r="A984" s="0" t="n">
        <v>0.2503</v>
      </c>
      <c r="B984" s="0" t="n">
        <v>0.00016311</v>
      </c>
      <c r="C984" s="0" t="n">
        <v>0.0016253</v>
      </c>
      <c r="D984" s="0" t="n">
        <v>-0.041072</v>
      </c>
      <c r="E984" s="0" t="n">
        <v>0.004</v>
      </c>
      <c r="F984" s="1" t="n">
        <f aca="false">B984-B$1002</f>
        <v>0.0001644431</v>
      </c>
      <c r="G984" s="1" t="n">
        <f aca="false">C984-C$1002</f>
        <v>0.00146231</v>
      </c>
      <c r="H984" s="1" t="n">
        <f aca="false">D984-D$1002</f>
        <v>-0.045072</v>
      </c>
      <c r="I984" s="1" t="n">
        <f aca="false">F984+H984</f>
        <v>-0.0449075569</v>
      </c>
      <c r="J984" s="1" t="n">
        <f aca="false">G984</f>
        <v>0.00146231</v>
      </c>
      <c r="K984" s="1"/>
      <c r="L984" s="1"/>
    </row>
    <row r="985" customFormat="false" ht="12.8" hidden="false" customHeight="false" outlineLevel="0" collapsed="false">
      <c r="A985" s="0" t="n">
        <v>0.2502</v>
      </c>
      <c r="B985" s="0" t="n">
        <v>0.00014825</v>
      </c>
      <c r="C985" s="0" t="n">
        <v>0.0015874</v>
      </c>
      <c r="D985" s="0" t="n">
        <v>-0.038568</v>
      </c>
      <c r="E985" s="0" t="n">
        <v>0.004</v>
      </c>
      <c r="F985" s="1" t="n">
        <f aca="false">B985-B$1002</f>
        <v>0.0001495831</v>
      </c>
      <c r="G985" s="1" t="n">
        <f aca="false">C985-C$1002</f>
        <v>0.00142441</v>
      </c>
      <c r="H985" s="1" t="n">
        <f aca="false">D985-D$1002</f>
        <v>-0.042568</v>
      </c>
      <c r="I985" s="1" t="n">
        <f aca="false">F985+H985</f>
        <v>-0.0424184169</v>
      </c>
      <c r="J985" s="1" t="n">
        <f aca="false">G985</f>
        <v>0.00142441</v>
      </c>
      <c r="K985" s="1"/>
      <c r="L985" s="1"/>
    </row>
    <row r="986" customFormat="false" ht="12.8" hidden="false" customHeight="false" outlineLevel="0" collapsed="false">
      <c r="A986" s="0" t="n">
        <v>0.24959</v>
      </c>
      <c r="B986" s="0" t="n">
        <v>0.00013347</v>
      </c>
      <c r="C986" s="0" t="n">
        <v>0.0015476</v>
      </c>
      <c r="D986" s="0" t="n">
        <v>-0.036064</v>
      </c>
      <c r="E986" s="0" t="n">
        <v>0.004</v>
      </c>
      <c r="F986" s="1" t="n">
        <f aca="false">B986-B$1002</f>
        <v>0.0001348031</v>
      </c>
      <c r="G986" s="1" t="n">
        <f aca="false">C986-C$1002</f>
        <v>0.00138461</v>
      </c>
      <c r="H986" s="1" t="n">
        <f aca="false">D986-D$1002</f>
        <v>-0.040064</v>
      </c>
      <c r="I986" s="1" t="n">
        <f aca="false">F986+H986</f>
        <v>-0.0399291969</v>
      </c>
      <c r="J986" s="1" t="n">
        <f aca="false">G986</f>
        <v>0.00138461</v>
      </c>
      <c r="K986" s="1"/>
      <c r="L986" s="1"/>
    </row>
    <row r="987" customFormat="false" ht="12.8" hidden="false" customHeight="false" outlineLevel="0" collapsed="false">
      <c r="A987" s="0" t="n">
        <v>0.24917</v>
      </c>
      <c r="B987" s="0" t="n">
        <v>0.00011891</v>
      </c>
      <c r="C987" s="0" t="n">
        <v>0.0015056</v>
      </c>
      <c r="D987" s="0" t="n">
        <v>-0.03356</v>
      </c>
      <c r="E987" s="0" t="n">
        <v>0.004</v>
      </c>
      <c r="F987" s="1" t="n">
        <f aca="false">B987-B$1002</f>
        <v>0.0001202431</v>
      </c>
      <c r="G987" s="1" t="n">
        <f aca="false">C987-C$1002</f>
        <v>0.00134261</v>
      </c>
      <c r="H987" s="1" t="n">
        <f aca="false">D987-D$1002</f>
        <v>-0.03756</v>
      </c>
      <c r="I987" s="1" t="n">
        <f aca="false">F987+H987</f>
        <v>-0.0374397569</v>
      </c>
      <c r="J987" s="1" t="n">
        <f aca="false">G987</f>
        <v>0.00134261</v>
      </c>
      <c r="K987" s="1"/>
      <c r="L987" s="1"/>
    </row>
    <row r="988" customFormat="false" ht="12.8" hidden="false" customHeight="false" outlineLevel="0" collapsed="false">
      <c r="A988" s="0" t="n">
        <v>0.25018</v>
      </c>
      <c r="B988" s="0" t="n">
        <v>0.00010431</v>
      </c>
      <c r="C988" s="0" t="n">
        <v>0.0014612</v>
      </c>
      <c r="D988" s="0" t="n">
        <v>-0.031056</v>
      </c>
      <c r="E988" s="0" t="n">
        <v>0.004</v>
      </c>
      <c r="F988" s="1" t="n">
        <f aca="false">B988-B$1002</f>
        <v>0.0001056431</v>
      </c>
      <c r="G988" s="1" t="n">
        <f aca="false">C988-C$1002</f>
        <v>0.00129821</v>
      </c>
      <c r="H988" s="1" t="n">
        <f aca="false">D988-D$1002</f>
        <v>-0.035056</v>
      </c>
      <c r="I988" s="1" t="n">
        <f aca="false">F988+H988</f>
        <v>-0.0349503569</v>
      </c>
      <c r="J988" s="1" t="n">
        <f aca="false">G988</f>
        <v>0.00129821</v>
      </c>
      <c r="K988" s="1"/>
      <c r="L988" s="1"/>
    </row>
    <row r="989" customFormat="false" ht="12.8" hidden="false" customHeight="false" outlineLevel="0" collapsed="false">
      <c r="A989" s="0" t="n">
        <v>0.2511</v>
      </c>
      <c r="B989" s="0" t="n">
        <v>8.9826E-005</v>
      </c>
      <c r="C989" s="0" t="n">
        <v>0.0014143</v>
      </c>
      <c r="D989" s="0" t="n">
        <v>-0.028552</v>
      </c>
      <c r="E989" s="0" t="n">
        <v>0.004</v>
      </c>
      <c r="F989" s="1" t="n">
        <f aca="false">B989-B$1002</f>
        <v>9.11591E-005</v>
      </c>
      <c r="G989" s="1" t="n">
        <f aca="false">C989-C$1002</f>
        <v>0.00125131</v>
      </c>
      <c r="H989" s="1" t="n">
        <f aca="false">D989-D$1002</f>
        <v>-0.032552</v>
      </c>
      <c r="I989" s="1" t="n">
        <f aca="false">F989+H989</f>
        <v>-0.0324608409</v>
      </c>
      <c r="J989" s="1" t="n">
        <f aca="false">G989</f>
        <v>0.00125131</v>
      </c>
      <c r="K989" s="1"/>
      <c r="L989" s="1"/>
    </row>
    <row r="990" customFormat="false" ht="12.8" hidden="false" customHeight="false" outlineLevel="0" collapsed="false">
      <c r="A990" s="0" t="n">
        <v>0.25011</v>
      </c>
      <c r="B990" s="0" t="n">
        <v>7.5724E-005</v>
      </c>
      <c r="C990" s="0" t="n">
        <v>0.0013645</v>
      </c>
      <c r="D990" s="0" t="n">
        <v>-0.026048</v>
      </c>
      <c r="E990" s="0" t="n">
        <v>0.004</v>
      </c>
      <c r="F990" s="1" t="n">
        <f aca="false">B990-B$1002</f>
        <v>7.70571E-005</v>
      </c>
      <c r="G990" s="1" t="n">
        <f aca="false">C990-C$1002</f>
        <v>0.00120151</v>
      </c>
      <c r="H990" s="1" t="n">
        <f aca="false">D990-D$1002</f>
        <v>-0.030048</v>
      </c>
      <c r="I990" s="1" t="n">
        <f aca="false">F990+H990</f>
        <v>-0.0299709429</v>
      </c>
      <c r="J990" s="1" t="n">
        <f aca="false">G990</f>
        <v>0.00120151</v>
      </c>
      <c r="K990" s="1"/>
      <c r="L990" s="1"/>
    </row>
    <row r="991" customFormat="false" ht="12.8" hidden="false" customHeight="false" outlineLevel="0" collapsed="false">
      <c r="A991" s="0" t="n">
        <v>0.24987</v>
      </c>
      <c r="B991" s="0" t="n">
        <v>6.1837E-005</v>
      </c>
      <c r="C991" s="0" t="n">
        <v>0.0013111</v>
      </c>
      <c r="D991" s="0" t="n">
        <v>-0.023544</v>
      </c>
      <c r="E991" s="0" t="n">
        <v>0.004</v>
      </c>
      <c r="F991" s="1" t="n">
        <f aca="false">B991-B$1002</f>
        <v>6.31701E-005</v>
      </c>
      <c r="G991" s="1" t="n">
        <f aca="false">C991-C$1002</f>
        <v>0.00114811</v>
      </c>
      <c r="H991" s="1" t="n">
        <f aca="false">D991-D$1002</f>
        <v>-0.027544</v>
      </c>
      <c r="I991" s="1" t="n">
        <f aca="false">F991+H991</f>
        <v>-0.0274808299</v>
      </c>
      <c r="J991" s="1" t="n">
        <f aca="false">G991</f>
        <v>0.00114811</v>
      </c>
      <c r="K991" s="1"/>
      <c r="L991" s="1"/>
    </row>
    <row r="992" customFormat="false" ht="12.8" hidden="false" customHeight="false" outlineLevel="0" collapsed="false">
      <c r="A992" s="0" t="n">
        <v>0.25149</v>
      </c>
      <c r="B992" s="0" t="n">
        <v>4.8198E-005</v>
      </c>
      <c r="C992" s="0" t="n">
        <v>0.0012545</v>
      </c>
      <c r="D992" s="0" t="n">
        <v>-0.02104</v>
      </c>
      <c r="E992" s="0" t="n">
        <v>0.004</v>
      </c>
      <c r="F992" s="1" t="n">
        <f aca="false">B992-B$1002</f>
        <v>4.95311E-005</v>
      </c>
      <c r="G992" s="1" t="n">
        <f aca="false">C992-C$1002</f>
        <v>0.00109151</v>
      </c>
      <c r="H992" s="1" t="n">
        <f aca="false">D992-D$1002</f>
        <v>-0.02504</v>
      </c>
      <c r="I992" s="1" t="n">
        <f aca="false">F992+H992</f>
        <v>-0.0249904689</v>
      </c>
      <c r="J992" s="1" t="n">
        <f aca="false">G992</f>
        <v>0.00109151</v>
      </c>
      <c r="K992" s="1"/>
      <c r="L992" s="1"/>
    </row>
    <row r="993" customFormat="false" ht="12.8" hidden="false" customHeight="false" outlineLevel="0" collapsed="false">
      <c r="A993" s="0" t="n">
        <v>0.2506</v>
      </c>
      <c r="B993" s="0" t="n">
        <v>3.5401E-005</v>
      </c>
      <c r="C993" s="0" t="n">
        <v>0.0011936</v>
      </c>
      <c r="D993" s="0" t="n">
        <v>-0.018536</v>
      </c>
      <c r="E993" s="0" t="n">
        <v>0.004</v>
      </c>
      <c r="F993" s="1" t="n">
        <f aca="false">B993-B$1002</f>
        <v>3.67341E-005</v>
      </c>
      <c r="G993" s="1" t="n">
        <f aca="false">C993-C$1002</f>
        <v>0.00103061</v>
      </c>
      <c r="H993" s="1" t="n">
        <f aca="false">D993-D$1002</f>
        <v>-0.022536</v>
      </c>
      <c r="I993" s="1" t="n">
        <f aca="false">F993+H993</f>
        <v>-0.0224992659</v>
      </c>
      <c r="J993" s="1" t="n">
        <f aca="false">G993</f>
        <v>0.00103061</v>
      </c>
      <c r="K993" s="1"/>
      <c r="L993" s="1"/>
    </row>
    <row r="994" customFormat="false" ht="12.8" hidden="false" customHeight="false" outlineLevel="0" collapsed="false">
      <c r="A994" s="0" t="n">
        <v>0.2503</v>
      </c>
      <c r="B994" s="0" t="n">
        <v>2.3792E-005</v>
      </c>
      <c r="C994" s="0" t="n">
        <v>0.0011274</v>
      </c>
      <c r="D994" s="0" t="n">
        <v>-0.016032</v>
      </c>
      <c r="E994" s="0" t="n">
        <v>0.004</v>
      </c>
      <c r="F994" s="1" t="n">
        <f aca="false">B994-B$1002</f>
        <v>2.51251E-005</v>
      </c>
      <c r="G994" s="1" t="n">
        <f aca="false">C994-C$1002</f>
        <v>0.00096441</v>
      </c>
      <c r="H994" s="1" t="n">
        <f aca="false">D994-D$1002</f>
        <v>-0.020032</v>
      </c>
      <c r="I994" s="1" t="n">
        <f aca="false">F994+H994</f>
        <v>-0.0200068749</v>
      </c>
      <c r="J994" s="1" t="n">
        <f aca="false">G994</f>
        <v>0.00096441</v>
      </c>
      <c r="K994" s="1"/>
      <c r="L994" s="1"/>
    </row>
    <row r="995" customFormat="false" ht="12.8" hidden="false" customHeight="false" outlineLevel="0" collapsed="false">
      <c r="A995" s="0" t="n">
        <v>0.24861</v>
      </c>
      <c r="B995" s="0" t="n">
        <v>1.3443E-005</v>
      </c>
      <c r="C995" s="0" t="n">
        <v>0.0010539</v>
      </c>
      <c r="D995" s="0" t="n">
        <v>-0.013528</v>
      </c>
      <c r="E995" s="0" t="n">
        <v>0.004</v>
      </c>
      <c r="F995" s="1" t="n">
        <f aca="false">B995-B$1002</f>
        <v>1.47761E-005</v>
      </c>
      <c r="G995" s="1" t="n">
        <f aca="false">C995-C$1002</f>
        <v>0.00089091</v>
      </c>
      <c r="H995" s="1" t="n">
        <f aca="false">D995-D$1002</f>
        <v>-0.017528</v>
      </c>
      <c r="I995" s="1" t="n">
        <f aca="false">F995+H995</f>
        <v>-0.0175132239</v>
      </c>
      <c r="J995" s="1" t="n">
        <f aca="false">G995</f>
        <v>0.00089091</v>
      </c>
      <c r="K995" s="1"/>
      <c r="L995" s="1"/>
    </row>
    <row r="996" customFormat="false" ht="12.8" hidden="false" customHeight="false" outlineLevel="0" collapsed="false">
      <c r="A996" s="0" t="n">
        <v>0.24907</v>
      </c>
      <c r="B996" s="0" t="n">
        <v>5.1153E-006</v>
      </c>
      <c r="C996" s="0" t="n">
        <v>0.00097282</v>
      </c>
      <c r="D996" s="0" t="n">
        <v>-0.011024</v>
      </c>
      <c r="E996" s="0" t="n">
        <v>0.004</v>
      </c>
      <c r="F996" s="1" t="n">
        <f aca="false">B996-B$1002</f>
        <v>6.4484E-006</v>
      </c>
      <c r="G996" s="1" t="n">
        <f aca="false">C996-C$1002</f>
        <v>0.00080983</v>
      </c>
      <c r="H996" s="1" t="n">
        <f aca="false">D996-D$1002</f>
        <v>-0.015024</v>
      </c>
      <c r="I996" s="1" t="n">
        <f aca="false">F996+H996</f>
        <v>-0.0150175516</v>
      </c>
      <c r="J996" s="1" t="n">
        <f aca="false">G996</f>
        <v>0.00080983</v>
      </c>
      <c r="K996" s="1"/>
      <c r="L996" s="1"/>
    </row>
    <row r="997" customFormat="false" ht="12.8" hidden="false" customHeight="false" outlineLevel="0" collapsed="false">
      <c r="A997" s="0" t="n">
        <v>0.24378</v>
      </c>
      <c r="B997" s="0" t="n">
        <v>1.0183E-006</v>
      </c>
      <c r="C997" s="0" t="n">
        <v>0.00088006</v>
      </c>
      <c r="D997" s="0" t="n">
        <v>-0.00852</v>
      </c>
      <c r="E997" s="0" t="n">
        <v>0.004</v>
      </c>
      <c r="F997" s="1" t="n">
        <f aca="false">B997-B$1002</f>
        <v>2.3514E-006</v>
      </c>
      <c r="G997" s="1" t="n">
        <f aca="false">C997-C$1002</f>
        <v>0.00071707</v>
      </c>
      <c r="H997" s="1" t="n">
        <f aca="false">D997-D$1002</f>
        <v>-0.01252</v>
      </c>
      <c r="I997" s="1" t="n">
        <f aca="false">F997+H997</f>
        <v>-0.0125176486</v>
      </c>
      <c r="J997" s="1" t="n">
        <f aca="false">G997</f>
        <v>0.00071707</v>
      </c>
      <c r="K997" s="1"/>
      <c r="L997" s="1"/>
    </row>
    <row r="998" customFormat="false" ht="12.8" hidden="false" customHeight="false" outlineLevel="0" collapsed="false">
      <c r="A998" s="0" t="n">
        <v>0.23471</v>
      </c>
      <c r="B998" s="0" t="n">
        <v>2.6529E-006</v>
      </c>
      <c r="C998" s="0" t="n">
        <v>0.00077162</v>
      </c>
      <c r="D998" s="0" t="n">
        <v>-0.006016</v>
      </c>
      <c r="E998" s="0" t="n">
        <v>0.004</v>
      </c>
      <c r="F998" s="1" t="n">
        <f aca="false">B998-B$1002</f>
        <v>3.986E-006</v>
      </c>
      <c r="G998" s="1" t="n">
        <f aca="false">C998-C$1002</f>
        <v>0.00060863</v>
      </c>
      <c r="H998" s="1" t="n">
        <f aca="false">D998-D$1002</f>
        <v>-0.010016</v>
      </c>
      <c r="I998" s="1" t="n">
        <f aca="false">F998+H998</f>
        <v>-0.010012014</v>
      </c>
      <c r="J998" s="1" t="n">
        <f aca="false">G998</f>
        <v>0.00060863</v>
      </c>
      <c r="K998" s="1"/>
      <c r="L998" s="1"/>
    </row>
    <row r="999" customFormat="false" ht="12.8" hidden="false" customHeight="false" outlineLevel="0" collapsed="false">
      <c r="A999" s="0" t="n">
        <v>0.20959</v>
      </c>
      <c r="B999" s="0" t="n">
        <v>1.3893E-005</v>
      </c>
      <c r="C999" s="0" t="n">
        <v>0.00063633</v>
      </c>
      <c r="D999" s="0" t="n">
        <v>-0.003512</v>
      </c>
      <c r="E999" s="0" t="n">
        <v>0.004</v>
      </c>
      <c r="F999" s="1" t="n">
        <f aca="false">B999-B$1002</f>
        <v>1.52261E-005</v>
      </c>
      <c r="G999" s="1" t="n">
        <f aca="false">C999-C$1002</f>
        <v>0.00047334</v>
      </c>
      <c r="H999" s="1" t="n">
        <f aca="false">D999-D$1002</f>
        <v>-0.007512</v>
      </c>
      <c r="I999" s="1" t="n">
        <f aca="false">F999+H999</f>
        <v>-0.0074967739</v>
      </c>
      <c r="J999" s="1" t="n">
        <f aca="false">G999</f>
        <v>0.00047334</v>
      </c>
      <c r="K999" s="1"/>
      <c r="L999" s="1"/>
    </row>
    <row r="1000" customFormat="false" ht="12.8" hidden="false" customHeight="false" outlineLevel="0" collapsed="false">
      <c r="A1000" s="0" t="n">
        <v>0.14963</v>
      </c>
      <c r="B1000" s="0" t="n">
        <v>2.9919E-005</v>
      </c>
      <c r="C1000" s="0" t="n">
        <v>0.0004634</v>
      </c>
      <c r="D1000" s="0" t="n">
        <v>-0.001008</v>
      </c>
      <c r="E1000" s="0" t="n">
        <v>0.004</v>
      </c>
      <c r="F1000" s="1" t="n">
        <f aca="false">B1000-B$1002</f>
        <v>3.12521E-005</v>
      </c>
      <c r="G1000" s="1" t="n">
        <f aca="false">C1000-C$1002</f>
        <v>0.00030041</v>
      </c>
      <c r="H1000" s="1" t="n">
        <f aca="false">D1000-D$1002</f>
        <v>-0.005008</v>
      </c>
      <c r="I1000" s="1" t="n">
        <f aca="false">F1000+H1000</f>
        <v>-0.0049767479</v>
      </c>
      <c r="J1000" s="1" t="n">
        <f aca="false">G1000</f>
        <v>0.00030041</v>
      </c>
      <c r="K1000" s="1"/>
      <c r="L1000" s="1"/>
    </row>
    <row r="1001" customFormat="false" ht="12.8" hidden="false" customHeight="false" outlineLevel="0" collapsed="false">
      <c r="A1001" s="0" t="n">
        <v>0.058856</v>
      </c>
      <c r="B1001" s="0" t="n">
        <v>2.3406E-005</v>
      </c>
      <c r="C1001" s="0" t="n">
        <v>0.00028024</v>
      </c>
      <c r="D1001" s="0" t="n">
        <v>0.001496</v>
      </c>
      <c r="E1001" s="0" t="n">
        <v>0.004</v>
      </c>
      <c r="F1001" s="1" t="n">
        <f aca="false">B1001-B$1002</f>
        <v>2.47391E-005</v>
      </c>
      <c r="G1001" s="1" t="n">
        <f aca="false">C1001-C$1002</f>
        <v>0.00011725</v>
      </c>
      <c r="H1001" s="1" t="n">
        <f aca="false">D1001-D$1002</f>
        <v>-0.002504</v>
      </c>
      <c r="I1001" s="1" t="n">
        <f aca="false">F1001+H1001</f>
        <v>-0.0024792609</v>
      </c>
      <c r="J1001" s="1" t="n">
        <f aca="false">G1001</f>
        <v>0.00011725</v>
      </c>
      <c r="K1001" s="1"/>
      <c r="L1001" s="1"/>
    </row>
    <row r="1002" customFormat="false" ht="12.8" hidden="false" customHeight="false" outlineLevel="0" collapsed="false">
      <c r="A1002" s="0" t="n">
        <v>8.4023E-007</v>
      </c>
      <c r="B1002" s="0" t="n">
        <v>-1.3331E-006</v>
      </c>
      <c r="C1002" s="0" t="n">
        <v>0.00016299</v>
      </c>
      <c r="D1002" s="0" t="n">
        <v>0.004</v>
      </c>
      <c r="E1002" s="0" t="n">
        <v>0.004</v>
      </c>
      <c r="F1002" s="1" t="n">
        <f aca="false">B1002-B$1002</f>
        <v>0</v>
      </c>
      <c r="G1002" s="1" t="n">
        <f aca="false">C1002-C$1002</f>
        <v>0</v>
      </c>
      <c r="H1002" s="1" t="n">
        <f aca="false">D1002-D$1002</f>
        <v>0</v>
      </c>
      <c r="I1002" s="1" t="n">
        <f aca="false">F1002+H1002</f>
        <v>0</v>
      </c>
      <c r="J1002" s="1" t="n">
        <f aca="false">G1002</f>
        <v>0</v>
      </c>
      <c r="K1002" s="1"/>
      <c r="L1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2021-06-03T16:34:52Z</dcterms:modified>
  <cp:revision>73</cp:revision>
  <dc:subject/>
  <dc:title/>
</cp:coreProperties>
</file>